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x="http://schemas.openxmlformats.org/spreadsheetml/2006/main" xmlns:go="http://customooxmlschemas.google.com/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x:fileVersion appName="xl" lastEdited="7" lowestEdited="7" rupBuild="30326"/>
  <x:workbookPr/>
  <mc:AlternateContent xmlns:mc="http://schemas.openxmlformats.org/markup-compatibility/2006">
    <mc:Choice Requires="x15">
      <x15ac:absPath xmlns:x15ac="http://schemas.microsoft.com/office/spreadsheetml/2010/11/ac" url="https://icocach.sharepoint.com/sites/icoca/Shared Documents/ICoDocs/Civil Society Organisations/Projects/EU project 2025-2028/FSTP/Working Condition FSTP/Mozambique/"/>
    </mc:Choice>
  </mc:AlternateContent>
  <xr:revisionPtr revIDLastSave="9" documentId="13_ncr:1_{E508DC2D-9BEE-DB45-BE9C-2D04D8C63E81}" xr6:coauthVersionLast="47" xr6:coauthVersionMax="47" xr10:uidLastSave="{7D63F5E7-7E17-4F86-86F2-48B57211BA9B}"/>
  <x:bookViews>
    <x:workbookView xWindow="28680" yWindow="-120" windowWidth="25440" windowHeight="15270" activeTab="2" xr2:uid="{00000000-000D-0000-FFFF-FFFF00000000}"/>
  </x:bookViews>
  <x:sheets>
    <x:sheet name="Instruções" sheetId="4" state="hidden" r:id="rId1"/>
    <x:sheet name="Orçamento do FSTP" sheetId="6" r:id="rId2"/>
    <x:sheet name="Lista detalhada de despesas" sheetId="7" r:id="rId3"/>
  </x:sheets>
  <x:definedNames>
    <x:definedName name="budget_version">#REF!</x:definedName>
  </x:definedNames>
  <x:calcPr calcId="19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  <x:ext xmlns:x="http://schemas.openxmlformats.org/spreadsheetml/2006/main" uri="GoogleSheetsCustomDataVersion2">
      <go:sheetsCustomData xmlns:go="http://customooxmlschemas.google.com/" r:id="rId6" roundtripDataChecksum="9buQbv3NwiWHyUZ2rSBJ2sYz/Sz61bmCjRgcqHtTo58="/>
    </x:ext>
  </x:extLst>
</x:workbook>
</file>

<file path=xl/comments1.xml><?xml version="1.0" encoding="utf-8"?>
<x:comments xmlns:mc="http://schemas.openxmlformats.org/markup-compatibility/2006" xmlns:xr="http://schemas.microsoft.com/office/spreadsheetml/2014/revision" xmlns:x="http://schemas.openxmlformats.org/spreadsheetml/2006/main" mc:Ignorable="xr">
  <x:authors>
    <x:author>tc={2E6F40F3-DDD0-4DD3-9508-2E50747E4148}</x:author>
    <x:author>tc={A633816C-B77B-4793-ADF2-4786618F812F}</x:author>
  </x:authors>
  <x:commentList>
    <x:comment ref="C10" authorId="0" shapeId="0" xr:uid="{2E6F40F3-DDD0-4DD3-9508-2E50747E4148}">
      <x:text>
        <x:t>[Threaded comment]
Your version of Excel allows you to read this threaded comment; however, any edits to it will get removed if the file is opened in a newer version of Excel. Learn more: https://go.microsoft.com/fwlink/?linkid=870924
Comment:
    Les ajouter dans le GMR à la place ?</x:t>
      </x:text>
    </x:comment>
    <x:comment ref="C18" authorId="1" shapeId="0" xr:uid="{A633816C-B77B-4793-ADF2-4786618F812F}">
      <x:text>
        <x:t>[Threaded comment]
Your version of Excel allows you to read this threaded comment; however, any edits to it will get removed if the file is opened in a newer version of Excel. Learn more: https://go.microsoft.com/fwlink/?linkid=870924
Comment:
    Demander aux PO s'ils ont déjà rédigé un e-mail contenant ce type d'instructions ?</x:t>
      </x:text>
    </x:comment>
  </x:commentList>
</x:comments>
</file>

<file path=xl/metadata.xml><?xml version="1.0" encoding="utf-8"?>
<x:metadata xmlns:xlrd="http://schemas.microsoft.com/office/spreadsheetml/2017/richdata" xmlns:x="http://schemas.openxmlformats.org/spreadsheetml/2006/main">
  <x:metadataTypes count="1">
    <x:metadataType name="XLRICHVALUE" minSupportedVersion="120000" copy="1" pasteAll="1" pasteValues="1" merge="1" splitFirst="1" rowColShift="1" clearFormats="1" clearComments="1" assign="1" coerce="1"/>
  </x:metadataTypes>
  <x:futureMetadata name="XLRICHVALUE" count="1">
    <x:bk>
      <x:extLst>
        <x:ext uri="{3e2802c4-a4d2-4d8b-9148-e3be6c30e623}">
          <xlrd:rvb i="0"/>
        </x:ext>
      </x:extLst>
    </x:bk>
  </x:futureMetadata>
  <x:valueMetadata count="1">
    <x:bk>
      <x:rc t="1" v="0"/>
    </x:bk>
  </x:valueMetadata>
</x:metadata>
</file>

<file path=xl/sharedStrings.xml><?xml version="1.0" encoding="utf-8"?>
<x:sst xmlns:x="http://schemas.openxmlformats.org/spreadsheetml/2006/main">
  <x:si>
    <x:t>Instruções</x:t>
  </x:si>
  <x:si>
    <x:t>Códigos de cor</x:t>
  </x:si>
  <x:si>
    <x:t>= a preencher pelo PO</x:t>
  </x:si>
  <x:si>
    <x:t>= a preencher pelo parceiro</x:t>
  </x:si>
  <x:si>
    <x:t>Não preencher = CRD ou valor gerado automaticamente</x:t>
  </x:si>
  <x:si>
    <x:t>Secções</x:t>
  </x:si>
  <x:si>
    <x:t>1. ANEXO AO ACORDO: MODELO DE ORÇAMENTO E RELATÓRIO FINANCEIRO DO CRD</x:t>
  </x:si>
  <x:si>
    <x:t>Preencha a secção 1 antes de enviar o modelo ao parceiro, com base no acordo do doador.</x:t>
  </x:si>
  <x:si>
    <x:t>Consulte a política de taxas de câmbio se tiver dúvidas sobre as moedas a utilizar.</x:t>
  </x:si>
  <x:si>
    <x:t>Para adicionar a taxa de câmbio ao orçamento, utilize a Oanda:</x:t>
  </x:si>
  <x:si>
    <x:t>https://www.oanda.com/currency-converter/en/?from=USD&amp;to=SEK&amp;amount=1</x:t>
  </x:si>
  <x:si>
    <x:t>Preencha esta secção e copie e cole as instruções abaixo no corpo do e-mail.</x:t>
  </x:si>
  <x:si>
    <x:t>PEDIDO</x:t>
  </x:si>
  <x:si>
    <x:t>2. ORÇAMENTO (NA MOEDA DE RELATÓRIO): A PREENCHER NO PEDIDO</x:t>
  </x:si>
  <x:si>
    <x:t>Preencha o orçamento com os itens para os quais pretende utilizar a subvenção.</x:t>
  </x:si>
  <x:si>
    <x:t>O orçamento total deve ser igual ao montante do orçamento na moeda de referência (RC).</x:t>
  </x:si>
  <x:si>
    <x:t>RELATÓRIOS</x:t>
  </x:si>
  <x:si>
    <x:t>3. DESEMBOLSOS: A PREENCHER APÓS OS DESEMBOLSOS E A RECEÇÃO DOS FUNDOS</x:t>
  </x:si>
  <x:si>
    <x:t>Esta secção deve ser preenchida aquando da declaração da subvenção recebida.</x:t>
  </x:si>
  <x:si>
    <x:t>Adicione as informações relativas aos pagamentos recebidos durante o período de referência.</x:t>
  </x:si>
  <x:si>
    <x:t>4. RELATÓRIO FINANCEIRO (VALORES REAIS CRD)</x:t>
  </x:si>
  <x:si>
    <x:t>Indique os montantes reais gastos provenientes da subvenção CRD.</x:t>
  </x:si>
  <x:si>
    <x:t>+Montante dos fundos recebidos</x:t>
  </x:si>
  <x:si>
    <x:t>-Montante dos fundos gastos</x:t>
  </x:si>
  <x:si>
    <x:t>Período do projeto, início:</x:t>
  </x:si>
  <x:si>
    <x:t>Saldo final</x:t>
  </x:si>
  <x:si>
    <x:t>Período do projeto, fim:</x:t>
  </x:si>
  <x:si>
    <x:t>A partir de:</x:t>
  </x:si>
  <x:si>
    <x:t>Até:</x:t>
  </x:si>
  <x:si>
    <x:t>RUBRICAS ORÇAMENTAIS</x:t>
  </x:si>
  <x:si>
    <x:t>Unidade</x:t>
  </x:si>
  <x:si>
    <x:t>Custo por unidade</x:t>
  </x:si>
  <x:si>
    <x:t>Diferença</x:t>
  </x:si>
  <x:si>
    <x:t>1. Recursos humanos</x:t>
  </x:si>
  <x:si>
    <x:t>1.1.</x:t>
  </x:si>
  <x:si>
    <x:t>1.2.</x:t>
  </x:si>
  <x:si>
    <x:t xml:space="preserve">1.3. </x:t>
  </x:si>
  <x:si>
    <x:t>Subtotal de Recursos Humanos</x:t>
  </x:si>
  <x:si>
    <x:t>2.1.</x:t>
  </x:si>
  <x:si>
    <x:t>2.2.</x:t>
  </x:si>
  <x:si>
    <x:t>2.3.</x:t>
  </x:si>
  <x:si>
    <x:t>Subtotal de deslocações e transportes</x:t>
  </x:si>
  <x:si>
    <x:t>3. Equipamento e material</x:t>
  </x:si>
  <x:si>
    <x:t>3.1.</x:t>
  </x:si>
  <x:si>
    <x:t>3.2.</x:t>
  </x:si>
  <x:si>
    <x:t>3.3.</x:t>
  </x:si>
  <x:si>
    <x:t>Subtotal de equipamento e material</x:t>
  </x:si>
  <x:si>
    <x:t>4. Despesas de escritório</x:t>
  </x:si>
  <x:si>
    <x:t>4.1.</x:t>
  </x:si>
  <x:si>
    <x:t>4.2.</x:t>
  </x:si>
  <x:si>
    <x:t>4.3.</x:t>
  </x:si>
  <x:si>
    <x:t>Subtotal: Despesas de escritório</x:t>
  </x:si>
  <x:si>
    <x:t>5. Outras despesas</x:t>
  </x:si>
  <x:si>
    <x:t>5.1.</x:t>
  </x:si>
  <x:si>
    <x:t>5.2.</x:t>
  </x:si>
  <x:si>
    <x:t>5.3.</x:t>
  </x:si>
  <x:si>
    <x:t>Subtotal de outras despesas</x:t>
  </x:si>
  <x:si>
    <x:t>Subtotal das despesas de auditoria</x:t>
  </x:si>
  <x:si>
    <x:t>8. Total das despesas</x:t>
  </x:si>
  <x:si>
    <x:t>Número do pagamento</x:t>
  </x:si>
  <x:si>
    <x:t>Data</x:t>
  </x:si>
  <x:si>
    <x:t>Montante recebido pelo parceiro (extrato bancário ou recibo)</x:t>
  </x:si>
  <x:si>
    <x:t>EUR</x:t>
  </x:si>
  <x:si>
    <x:t>Moeda local</x:t>
  </x:si>
  <x:si>
    <x:t>aaaa-mm-dd</x:t>
  </x:si>
  <x:si>
    <x:t>SALDO DOS FUNDOS EM EUR</x:t>
  </x:si>
  <x:si>
    <x:t>VALOR TOTAL RECEBIDO</x:t>
  </x:si>
  <x:si>
    <x:t>TOTAL TRANSFERIDO em EUR</x:t>
  </x:si>
  <x:si>
    <x:t>Moeda de desembolso</x:t>
  </x:si>
  <x:si>
    <x:t>Montante da subvenção solicitada em EUR:</x:t>
  </x:si>
  <x:si>
    <x:t>País de execução:</x:t>
  </x:si>
  <x:si>
    <x:t>3. RELATÓRIO FINANCEIRO (VALORES REAIS)</x:t>
  </x:si>
  <x:si>
    <x:t>Assinatura manuscrita, caso não tenha sido assinado por assinatura eletrónica aprovada</x:t>
  </x:si>
  <x:si>
    <x:t>Assinado pelo requerente (nome, cargo, data):</x:t>
  </x:si>
  <x:si>
    <x:t>2. DESPESAS: A preencher após a receção dos fundos</x:t>
  </x:si>
  <x:si>
    <x:t>* Os custos reais devem ser declarados utilizando a taxa de câmbio à qual cada desembolso foi registado, de acordo com o método «primeiro a entrar, primeiro a sair» (FIFO).</x:t>
  </x:si>
  <x:si>
    <x:t>CUSTOS TOTAIS</x:t>
  </x:si>
  <x:si>
    <x:t xml:space="preserve">CUSTOS REAIS </x:t>
  </x:si>
  <x:si>
    <x:t xml:space="preserve">Gastos em % do orçamento </x:t>
  </x:si>
  <x:si>
    <x:t>Montante transferido</x:t>
  </x:si>
  <x:si>
    <x:t>6. Custo da auditoria</x:t>
  </x:si>
  <x:si>
    <x:t>6.1. Auditoria do projeto</x:t>
  </x:si>
  <x:si>
    <x:t>Assinatura</x:t>
  </x:si>
  <x:si>
    <x:t>Nome e cargo</x:t>
  </x:si>
  <x:si>
    <x:t>1. ORÇAMENTO (em EUR): a preencher aquando do pedido</x:t>
  </x:si>
  <x:si>
    <x:t>2. Deslocações e transportes</x:t>
  </x:si>
  <x:si>
    <x:t>ANEXO AO CONTRATO DE SUBVENÇÃO: MODELO DE PROPOSTA DE ORÇAMENTO E DE RELATÓRIO FINANCEIRO DO FSTP</x:t>
  </x:si>
  <x:si>
    <x:t>Número de unidades a abranger pelo CAI</x:t>
  </x:si>
  <x:si>
    <x:t>Candidato: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</x:si>
</x:sst>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4">
    <x:numFmt numFmtId="43" formatCode="_-* #,##0.00_-;\-* #,##0.00_-;_-* &quot;-&quot;??_-;_-@_-"/>
    <x:numFmt numFmtId="164" formatCode="_-* #,##0.00\ [$SEK]_-;\-* #,##0.00\ [$SEK]_-;_-* &quot;-&quot;??\ [$SEK]_-;_-@"/>
    <x:numFmt numFmtId="165" formatCode="#,##0_ ;\-#,##0\ "/>
    <x:numFmt numFmtId="166" formatCode="_-* #,##0_-;\-* #,##0_-;_-* &quot;-&quot;??_-;_-@_-"/>
  </x:numFmts>
  <x:fonts count="34" x14ac:knownFonts="1">
    <x:font>
      <x:sz val="11"/>
      <x:color theme="1"/>
      <x:name val="Calibri"/>
      <x:scheme val="minor"/>
    </x:font>
    <x:font>
      <x:sz val="10"/>
      <x:color theme="1"/>
      <x:name val="Arial"/>
      <x:family val="2"/>
    </x:font>
    <x:font>
      <x:sz val="10"/>
      <x:color theme="1"/>
      <x:name val="Arial"/>
      <x:family val="2"/>
    </x:font>
    <x:font>
      <x:sz val="11"/>
      <x:name val="Arial"/>
      <x:family val="2"/>
    </x:font>
    <x:font>
      <x:sz val="11"/>
      <x:color rgb="FFFF0000"/>
      <x:name val="Arial"/>
      <x:family val="2"/>
    </x:font>
    <x:font>
      <x:sz val="11"/>
      <x:color theme="1"/>
      <x:name val="Arial"/>
      <x:family val="2"/>
    </x:font>
    <x:font>
      <x:sz val="10"/>
      <x:color rgb="FF000000"/>
      <x:name val="Arial"/>
      <x:family val="2"/>
    </x:font>
    <x:font>
      <x:sz val="12"/>
      <x:color rgb="FF000000"/>
      <x:name val="Arial"/>
      <x:family val="2"/>
    </x:font>
    <x:font>
      <x:sz val="11"/>
      <x:color rgb="FF000000"/>
      <x:name val="Arial"/>
      <x:family val="2"/>
    </x:font>
    <x:font>
      <x:b/>
      <x:sz val="10"/>
      <x:color rgb="FF000000"/>
      <x:name val="Arial"/>
      <x:family val="2"/>
    </x:font>
    <x:font>
      <x:b/>
      <x:sz val="11"/>
      <x:name val="Arial"/>
      <x:family val="2"/>
    </x:font>
    <x:font>
      <x:i/>
      <x:sz val="10"/>
      <x:color rgb="FF000000"/>
      <x:name val="Arial"/>
      <x:family val="2"/>
    </x:font>
    <x:font>
      <x:sz val="8"/>
      <x:color theme="1"/>
      <x:name val="Arial"/>
      <x:family val="2"/>
    </x:font>
    <x:font>
      <x:sz val="9"/>
      <x:color theme="1"/>
      <x:name val="Arial"/>
      <x:family val="2"/>
    </x:font>
    <x:font>
      <x:b/>
      <x:sz val="10"/>
      <x:color theme="1"/>
      <x:name val="Arial"/>
      <x:family val="2"/>
    </x:font>
    <x:font>
      <x:sz val="10"/>
      <x:color rgb="FFFF0000"/>
      <x:name val="Arial"/>
      <x:family val="2"/>
    </x:font>
    <x:font>
      <x:sz val="9"/>
      <x:color rgb="FFFF0000"/>
      <x:name val="Arial"/>
      <x:family val="2"/>
    </x:font>
    <x:font>
      <x:b/>
      <x:sz val="10"/>
      <x:color rgb="FFFF0000"/>
      <x:name val="Arial"/>
      <x:family val="2"/>
    </x:font>
    <x:font>
      <x:i/>
      <x:sz val="10"/>
      <x:color rgb="FFFF0000"/>
      <x:name val="Arial"/>
      <x:family val="2"/>
    </x:font>
    <x:font>
      <x:b/>
      <x:sz val="9"/>
      <x:color rgb="FFFF0000"/>
      <x:name val="Arial"/>
      <x:family val="2"/>
    </x:font>
    <x:font>
      <x:b/>
      <x:sz val="15"/>
      <x:color theme="1"/>
      <x:name val="Arial"/>
      <x:family val="2"/>
    </x:font>
    <x:font>
      <x:sz val="15"/>
      <x:name val="Arial"/>
      <x:family val="2"/>
    </x:font>
    <x:font>
      <x:sz val="15"/>
      <x:color theme="1"/>
      <x:name val="Arial"/>
      <x:family val="2"/>
    </x:font>
    <x:font>
      <x:b/>
      <x:i/>
      <x:sz val="15"/>
      <x:color theme="1"/>
      <x:name val="Arial"/>
      <x:family val="2"/>
    </x:font>
    <x:font>
      <x:b/>
      <x:i/>
      <x:sz val="11"/>
      <x:name val="Arial"/>
      <x:family val="2"/>
    </x:font>
    <x:font>
      <x:u/>
      <x:sz val="11"/>
      <x:color theme="10"/>
      <x:name val="Calibri"/>
      <x:family val="2"/>
      <x:scheme val="minor"/>
    </x:font>
    <x:font>
      <x:i/>
      <x:sz val="9"/>
      <x:name val="Arial"/>
      <x:family val="2"/>
    </x:font>
    <x:font>
      <x:b/>
      <x:i/>
      <x:sz val="9"/>
      <x:name val="Arial"/>
      <x:family val="2"/>
    </x:font>
    <x:font>
      <x:b/>
      <x:sz val="9"/>
      <x:name val="Arial"/>
      <x:family val="2"/>
    </x:font>
    <x:font>
      <x:sz val="11"/>
      <x:color theme="1"/>
      <x:name val="Calibri"/>
      <x:family val="2"/>
      <x:scheme val="minor"/>
    </x:font>
    <x:font>
      <x:b/>
      <x:sz val="11"/>
      <x:color rgb="FF000000"/>
      <x:name val="Arial"/>
      <x:family val="2"/>
    </x:font>
    <x:font>
      <x:sz val="12"/>
      <x:color rgb="FF172B4D"/>
      <x:name val="Arial"/>
      <x:family val="2"/>
    </x:font>
    <x:font>
      <x:i/>
      <x:sz val="8"/>
      <x:color theme="1"/>
      <x:name val="Arial"/>
      <x:family val="2"/>
    </x:font>
    <x:font>
      <x:b/>
      <x:sz val="14"/>
      <x:color theme="1"/>
      <x:name val="Arial"/>
      <x:family val="2"/>
    </x:font>
  </x:fonts>
  <x:fills count="15">
    <x:fill>
      <x:patternFill patternType="none"/>
    </x:fill>
    <x:fill>
      <x:patternFill patternType="gray125"/>
    </x:fill>
    <x:fill>
      <x:patternFill patternType="solid">
        <x:fgColor theme="0"/>
        <x:bgColor theme="0"/>
      </x:patternFill>
    </x:fill>
    <x:fill>
      <x:patternFill patternType="solid">
        <x:fgColor rgb="FFF7CAAC"/>
        <x:bgColor rgb="FFF7CAAC"/>
      </x:patternFill>
    </x:fill>
    <x:fill>
      <x:patternFill patternType="solid">
        <x:fgColor rgb="FFE7E6E6"/>
        <x:bgColor rgb="FFE7E6E6"/>
      </x:patternFill>
    </x:fill>
    <x:fill>
      <x:patternFill patternType="solid">
        <x:fgColor theme="9" tint="0.59999389629810485"/>
        <x:bgColor rgb="FFECECEC"/>
      </x:patternFill>
    </x:fill>
    <x:fill>
      <x:patternFill patternType="solid">
        <x:fgColor theme="0"/>
        <x:bgColor indexed="64"/>
      </x:patternFill>
    </x:fill>
    <x:fill>
      <x:patternFill patternType="solid">
        <x:fgColor theme="7" tint="0.59999389629810485"/>
        <x:bgColor indexed="64"/>
      </x:patternFill>
    </x:fill>
    <x:fill>
      <x:patternFill patternType="solid">
        <x:fgColor theme="0"/>
        <x:bgColor rgb="FFD0CECE"/>
      </x:patternFill>
    </x:fill>
    <x:fill>
      <x:patternFill patternType="solid">
        <x:fgColor theme="8" tint="0.79998168889431442"/>
        <x:bgColor rgb="FFDEEAF6"/>
      </x:patternFill>
    </x:fill>
    <x:fill>
      <x:patternFill patternType="solid">
        <x:fgColor theme="8" tint="0.79998168889431442"/>
        <x:bgColor indexed="64"/>
      </x:patternFill>
    </x:fill>
    <x:fill>
      <x:patternFill patternType="solid">
        <x:fgColor theme="0"/>
        <x:bgColor rgb="FFECECEC"/>
      </x:patternFill>
    </x:fill>
    <x:fill>
      <x:patternFill patternType="solid">
        <x:fgColor rgb="FFEBF1DF"/>
        <x:bgColor indexed="64"/>
      </x:patternFill>
    </x:fill>
    <x:fill>
      <x:patternFill patternType="solid">
        <x:fgColor rgb="FFEBF1DF"/>
        <x:bgColor theme="0"/>
      </x:patternFill>
    </x:fill>
    <x:fill>
      <x:patternFill patternType="solid">
        <x:fgColor rgb="FFEBF1DF"/>
        <x:bgColor rgb="FFC5E0B3"/>
      </x:patternFill>
    </x:fill>
  </x:fills>
  <x:borders count="50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/>
      <x:diagonal/>
    </x:border>
    <x:border>
      <x:left/>
      <x:right style="thin">
        <x:color rgb="FF000000"/>
      </x:right>
      <x:top/>
      <x:bottom/>
      <x:diagonal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rgb="FF000000"/>
      </x:left>
      <x:right/>
      <x:top/>
      <x:bottom/>
      <x:diagonal/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/>
      <x:right/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rgb="FF000000"/>
      </x:left>
      <x:right style="thin">
        <x:color indexed="64"/>
      </x:right>
      <x:top/>
      <x:bottom/>
      <x:diagonal/>
    </x:border>
    <x:border>
      <x:left/>
      <x:right style="thin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rgb="FF000000"/>
      </x:right>
      <x:top style="thin">
        <x:color rgb="FF000000"/>
      </x:top>
      <x:bottom/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rgb="FF000000"/>
      </x:right>
      <x:top/>
      <x:bottom style="thin">
        <x:color rgb="FF000000"/>
      </x:bottom>
      <x:diagonal/>
    </x:border>
    <x:border>
      <x:left style="medium">
        <x:color indexed="64"/>
      </x:left>
      <x:right style="medium">
        <x:color indexed="64"/>
      </x:right>
      <x:top/>
      <x:bottom/>
      <x:diagonal/>
    </x:border>
    <x:border>
      <x:left style="thin">
        <x:color indexed="64"/>
      </x:left>
      <x:right style="medium">
        <x:color indexed="64"/>
      </x:right>
      <x:top/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double">
        <x:color indexed="64"/>
      </x:bottom>
      <x:diagonal/>
    </x:border>
    <x:border>
      <x:left/>
      <x:right/>
      <x:top/>
      <x:bottom style="double">
        <x:color indexed="64"/>
      </x:bottom>
      <x:diagonal/>
    </x:border>
    <x:border>
      <x:left/>
      <x:right style="thin">
        <x:color indexed="64"/>
      </x:right>
      <x:top/>
      <x:bottom style="double">
        <x:color indexed="64"/>
      </x:bottom>
      <x:diagonal/>
    </x:border>
    <x:border>
      <x:left/>
      <x:right style="thin">
        <x:color indexed="64"/>
      </x:right>
      <x:top/>
      <x:bottom style="medium">
        <x:color indexed="64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</x:borders>
  <x:cellStyleXfs count="3">
    <x:xf numFmtId="0" fontId="0" fillId="0" borderId="0"/>
    <x:xf numFmtId="0" fontId="25" fillId="0" borderId="0" applyNumberFormat="0" applyFill="0" applyBorder="0" applyAlignment="0" applyProtection="0"/>
    <x:xf numFmtId="43" fontId="29" fillId="0" borderId="0" applyFont="0" applyFill="0" applyBorder="0" applyAlignment="0" applyProtection="0"/>
  </x:cellStyleXfs>
  <x:cellXfs count="170">
    <x:xf numFmtId="0" fontId="0" fillId="0" borderId="0" xfId="0"/>
    <x:xf numFmtId="0" fontId="2" fillId="0" borderId="0" xfId="0" applyFont="1"/>
    <x:xf numFmtId="0" fontId="14" fillId="0" borderId="0" xfId="0" applyFont="1"/>
    <x:xf numFmtId="0" fontId="15" fillId="0" borderId="7" xfId="0" applyFont="1" applyBorder="1"/>
    <x:xf numFmtId="0" fontId="14" fillId="0" borderId="0" xfId="0" applyFont="1" applyAlignment="1">
      <x:alignment vertical="center"/>
    </x:xf>
    <x:xf numFmtId="0" fontId="25" fillId="0" borderId="0" xfId="1" quotePrefix="1" applyFill="1" applyBorder="1" applyAlignment="1">
      <x:alignment vertical="top" wrapText="1"/>
    </x:xf>
    <x:xf numFmtId="0" fontId="1" fillId="0" borderId="0" xfId="0" applyFont="1"/>
    <x:xf numFmtId="0" fontId="1" fillId="7" borderId="7" xfId="0" quotePrefix="1" applyFont="1" applyFill="1" applyBorder="1" applyAlignment="1">
      <x:alignment vertical="top"/>
    </x:xf>
    <x:xf numFmtId="3" fontId="1" fillId="5" borderId="7" xfId="0" quotePrefix="1" applyNumberFormat="1" applyFont="1" applyFill="1" applyBorder="1" applyAlignment="1">
      <x:alignment horizontal="left" vertical="top"/>
    </x:xf>
    <x:xf numFmtId="0" fontId="1" fillId="0" borderId="7" xfId="0" quotePrefix="1" applyFont="1" applyBorder="1" applyAlignment="1">
      <x:alignment vertical="top"/>
    </x:xf>
    <x:xf numFmtId="0" fontId="1" fillId="0" borderId="7" xfId="0" quotePrefix="1" applyFont="1" applyBorder="1" applyAlignment="1">
      <x:alignment vertical="top" wrapText="1"/>
    </x:xf>
    <x:xf numFmtId="0" fontId="1" fillId="0" borderId="0" xfId="0" quotePrefix="1" applyFont="1" applyAlignment="1">
      <x:alignment vertical="top" wrapText="1"/>
    </x:xf>
    <x:xf numFmtId="3" fontId="1" fillId="0" borderId="7" xfId="0" quotePrefix="1" applyNumberFormat="1" applyFont="1" applyBorder="1" applyAlignment="1">
      <x:alignment horizontal="left" vertical="top"/>
    </x:xf>
    <x:xf numFmtId="3" fontId="1" fillId="0" borderId="7" xfId="0" quotePrefix="1" applyNumberFormat="1" applyFont="1" applyBorder="1" applyAlignment="1">
      <x:alignment horizontal="left" vertical="top" wrapText="1"/>
    </x:xf>
    <x:xf numFmtId="0" fontId="1" fillId="0" borderId="13" xfId="0" applyFont="1" applyBorder="1"/>
    <x:xf numFmtId="0" fontId="5" fillId="0" borderId="0" xfId="0" applyFont="1" applyProtection="1">
      <x:protection locked="0"/>
    </x:xf>
    <x:xf numFmtId="0" fontId="1" fillId="0" borderId="0" xfId="0" applyFont="1" applyProtection="1">
      <x:protection locked="0"/>
    </x:xf>
    <x:xf numFmtId="0" fontId="22" fillId="0" borderId="0" xfId="0" applyFont="1" applyProtection="1">
      <x:protection locked="0"/>
    </x:xf>
    <x:xf numFmtId="3" fontId="1" fillId="0" borderId="0" xfId="0" applyNumberFormat="1" applyFont="1" applyProtection="1">
      <x:protection locked="0"/>
    </x:xf>
    <x:xf numFmtId="0" fontId="3" fillId="0" borderId="0" xfId="0" applyFont="1" applyProtection="1">
      <x:protection locked="0"/>
    </x:xf>
    <x:xf numFmtId="0" fontId="5" fillId="0" borderId="6" xfId="0" applyFont="1" applyBorder="1" applyProtection="1">
      <x:protection locked="0"/>
    </x:xf>
    <x:xf numFmtId="0" fontId="7" fillId="0" borderId="0" xfId="0" applyFont="1" applyProtection="1">
      <x:protection locked="0"/>
    </x:xf>
    <x:xf numFmtId="0" fontId="8" fillId="0" borderId="0" xfId="0" applyFont="1" applyProtection="1">
      <x:protection locked="0"/>
    </x:xf>
    <x:xf numFmtId="0" fontId="5" fillId="0" borderId="10" xfId="0" applyFont="1" applyBorder="1" applyProtection="1">
      <x:protection locked="0"/>
    </x:xf>
    <x:xf numFmtId="0" fontId="9" fillId="9" borderId="26" xfId="0" applyFont="1" applyFill="1" applyBorder="1" applyProtection="1">
      <x:protection locked="0"/>
    </x:xf>
    <x:xf numFmtId="0" fontId="9" fillId="9" borderId="28" xfId="0" applyFont="1" applyFill="1" applyBorder="1" applyAlignment="1" applyProtection="1">
      <x:alignment horizontal="left"/>
      <x:protection locked="0"/>
    </x:xf>
    <x:xf numFmtId="0" fontId="9" fillId="9" borderId="25" xfId="0" applyFont="1" applyFill="1" applyBorder="1" applyAlignment="1" applyProtection="1">
      <x:alignment wrapText="1"/>
      <x:protection locked="0"/>
    </x:xf>
    <x:xf numFmtId="0" fontId="3" fillId="10" borderId="19" xfId="0" applyFont="1" applyFill="1" applyBorder="1" applyProtection="1">
      <x:protection locked="0"/>
    </x:xf>
    <x:xf numFmtId="0" fontId="10" fillId="10" borderId="36" xfId="0" applyFont="1" applyFill="1" applyBorder="1" applyProtection="1">
      <x:protection locked="0"/>
    </x:xf>
    <x:xf numFmtId="3" fontId="11" fillId="0" borderId="0" xfId="0" applyNumberFormat="1" applyFont="1" applyProtection="1">
      <x:protection locked="0"/>
    </x:xf>
    <x:xf numFmtId="0" fontId="11" fillId="2" borderId="21" xfId="0" applyFont="1" applyFill="1" applyBorder="1" applyProtection="1">
      <x:protection locked="0"/>
    </x:xf>
    <x:xf numFmtId="3" fontId="11" fillId="2" borderId="21" xfId="0" applyNumberFormat="1" applyFont="1" applyFill="1" applyBorder="1" applyProtection="1">
      <x:protection locked="0"/>
    </x:xf>
    <x:xf numFmtId="1" fontId="11" fillId="2" borderId="22" xfId="0" applyNumberFormat="1" applyFont="1" applyFill="1" applyBorder="1" applyProtection="1">
      <x:protection locked="0"/>
    </x:xf>
    <x:xf numFmtId="3" fontId="6" fillId="0" borderId="0" xfId="0" applyNumberFormat="1" applyFont="1" applyAlignment="1" applyProtection="1">
      <x:alignment wrapText="1"/>
      <x:protection locked="0"/>
    </x:xf>
    <x:xf numFmtId="3" fontId="9" fillId="2" borderId="24" xfId="0" applyNumberFormat="1" applyFont="1" applyFill="1" applyBorder="1" applyAlignment="1" applyProtection="1">
      <x:alignment wrapText="1"/>
      <x:protection locked="0"/>
    </x:xf>
    <x:xf numFmtId="0" fontId="3" fillId="10" borderId="25" xfId="0" applyFont="1" applyFill="1" applyBorder="1" applyAlignment="1" applyProtection="1">
      <x:alignment wrapText="1"/>
      <x:protection locked="0"/>
    </x:xf>
    <x:xf numFmtId="1" fontId="3" fillId="10" borderId="26" xfId="0" applyNumberFormat="1" applyFont="1" applyFill="1" applyBorder="1" applyAlignment="1" applyProtection="1">
      <x:alignment wrapText="1"/>
      <x:protection locked="0"/>
    </x:xf>
    <x:xf numFmtId="0" fontId="3" fillId="0" borderId="0" xfId="0" applyFont="1" applyAlignment="1" applyProtection="1">
      <x:alignment wrapText="1"/>
      <x:protection locked="0"/>
    </x:xf>
    <x:xf numFmtId="0" fontId="10" fillId="10" borderId="29" xfId="0" applyFont="1" applyFill="1" applyBorder="1" applyAlignment="1" applyProtection="1">
      <x:alignment wrapText="1"/>
      <x:protection locked="0"/>
    </x:xf>
    <x:xf numFmtId="3" fontId="6" fillId="9" borderId="25" xfId="0" applyNumberFormat="1" applyFont="1" applyFill="1" applyBorder="1" applyProtection="1">
      <x:protection locked="0"/>
    </x:xf>
    <x:xf numFmtId="0" fontId="3" fillId="10" borderId="25" xfId="0" applyFont="1" applyFill="1" applyBorder="1" applyProtection="1">
      <x:protection locked="0"/>
    </x:xf>
    <x:xf numFmtId="1" fontId="3" fillId="10" borderId="26" xfId="0" applyNumberFormat="1" applyFont="1" applyFill="1" applyBorder="1" applyProtection="1">
      <x:protection locked="0"/>
    </x:xf>
    <x:xf numFmtId="0" fontId="10" fillId="10" borderId="29" xfId="0" applyFont="1" applyFill="1" applyBorder="1" applyProtection="1">
      <x:protection locked="0"/>
    </x:xf>
    <x:xf numFmtId="0" fontId="11" fillId="2" borderId="22" xfId="0" applyFont="1" applyFill="1" applyBorder="1" applyProtection="1">
      <x:protection locked="0"/>
    </x:xf>
    <x:xf numFmtId="0" fontId="11" fillId="2" borderId="46" xfId="0" applyFont="1" applyFill="1" applyBorder="1" applyProtection="1">
      <x:protection locked="0"/>
    </x:xf>
    <x:xf numFmtId="0" fontId="9" fillId="9" borderId="9" xfId="0" applyFont="1" applyFill="1" applyBorder="1" applyProtection="1">
      <x:protection locked="0"/>
    </x:xf>
    <x:xf numFmtId="0" fontId="11" fillId="2" borderId="31" xfId="0" applyFont="1" applyFill="1" applyBorder="1" applyProtection="1">
      <x:protection locked="0"/>
    </x:xf>
    <x:xf numFmtId="3" fontId="6" fillId="9" borderId="25" xfId="0" applyNumberFormat="1" applyFont="1" applyFill="1" applyBorder="1" applyAlignment="1" applyProtection="1">
      <x:alignment horizontal="center"/>
      <x:protection locked="0"/>
    </x:xf>
    <x:xf numFmtId="0" fontId="5" fillId="0" borderId="21" xfId="0" applyFont="1" applyBorder="1" applyProtection="1">
      <x:protection locked="0"/>
    </x:xf>
    <x:xf numFmtId="0" fontId="9" fillId="3" borderId="26" xfId="0" applyFont="1" applyFill="1" applyBorder="1" applyProtection="1">
      <x:protection locked="0"/>
    </x:xf>
    <x:xf numFmtId="0" fontId="9" fillId="3" borderId="11" xfId="0" applyFont="1" applyFill="1" applyBorder="1" applyProtection="1">
      <x:protection locked="0"/>
    </x:xf>
    <x:xf numFmtId="0" fontId="9" fillId="3" borderId="18" xfId="0" applyFont="1" applyFill="1" applyBorder="1" applyProtection="1">
      <x:protection locked="0"/>
    </x:xf>
    <x:xf numFmtId="3" fontId="6" fillId="3" borderId="9" xfId="0" applyNumberFormat="1" applyFont="1" applyFill="1" applyBorder="1" applyProtection="1">
      <x:protection locked="0"/>
    </x:xf>
    <x:xf numFmtId="0" fontId="26" fillId="0" borderId="0" xfId="0" applyFont="1" applyProtection="1">
      <x:protection locked="0"/>
    </x:xf>
    <x:xf numFmtId="0" fontId="27" fillId="0" borderId="0" xfId="0" applyFont="1" applyProtection="1">
      <x:protection locked="0"/>
    </x:xf>
    <x:xf numFmtId="3" fontId="26" fillId="0" borderId="0" xfId="0" applyNumberFormat="1" applyFont="1" applyProtection="1">
      <x:protection locked="0"/>
    </x:xf>
    <x:xf numFmtId="3" fontId="26" fillId="0" borderId="0" xfId="0" applyNumberFormat="1" applyFont="1" applyAlignment="1" applyProtection="1">
      <x:alignment horizontal="left"/>
      <x:protection locked="0"/>
    </x:xf>
    <x:xf numFmtId="3" fontId="26" fillId="0" borderId="0" xfId="0" applyNumberFormat="1" applyFont="1" applyAlignment="1" applyProtection="1">
      <x:alignment horizontal="right" wrapText="1"/>
      <x:protection locked="0"/>
    </x:xf>
    <x:xf numFmtId="3" fontId="26" fillId="0" borderId="0" xfId="0" applyNumberFormat="1" applyFont="1" applyAlignment="1" applyProtection="1">
      <x:alignment wrapText="1"/>
      <x:protection locked="0"/>
    </x:xf>
    <x:xf numFmtId="3" fontId="26" fillId="0" borderId="0" xfId="0" applyNumberFormat="1" applyFont="1" applyAlignment="1" applyProtection="1">
      <x:alignment horizontal="right"/>
      <x:protection locked="0"/>
    </x:xf>
    <x:xf numFmtId="9" fontId="26" fillId="0" borderId="0" xfId="0" applyNumberFormat="1" applyFont="1" applyProtection="1">
      <x:protection locked="0"/>
    </x:xf>
    <x:xf numFmtId="1" fontId="12" fillId="8" borderId="38" xfId="0" applyNumberFormat="1" applyFont="1" applyFill="1" applyBorder="1" applyAlignment="1" applyProtection="1">
      <x:alignment horizontal="center" vertical="center" wrapText="1"/>
      <x:protection locked="0"/>
    </x:xf>
    <x:xf numFmtId="1" fontId="12" fillId="8" borderId="2" xfId="0" applyNumberFormat="1" applyFont="1" applyFill="1" applyBorder="1" applyAlignment="1" applyProtection="1">
      <x:alignment horizontal="center" vertical="center" wrapText="1"/>
      <x:protection locked="0"/>
    </x:xf>
    <x:xf numFmtId="0" fontId="13" fillId="8" borderId="30" xfId="0" applyFont="1" applyFill="1" applyBorder="1" applyAlignment="1" applyProtection="1">
      <x:alignment horizontal="center"/>
      <x:protection locked="0"/>
    </x:xf>
    <x:xf numFmtId="0" fontId="13" fillId="8" borderId="35" xfId="0" applyFont="1" applyFill="1" applyBorder="1" applyAlignment="1" applyProtection="1">
      <x:alignment horizontal="center"/>
      <x:protection locked="0"/>
    </x:xf>
    <x:xf numFmtId="0" fontId="4" fillId="0" borderId="0" xfId="0" applyFont="1" applyAlignment="1" applyProtection="1">
      <x:alignment horizontal="left"/>
      <x:protection locked="0"/>
    </x:xf>
    <x:xf numFmtId="0" fontId="5" fillId="0" borderId="0" xfId="0" applyFont="1" applyAlignment="1" applyProtection="1">
      <x:alignment horizontal="left"/>
      <x:protection locked="0"/>
    </x:xf>
    <x:xf numFmtId="0" fontId="3" fillId="0" borderId="0" xfId="0" applyFont="1" applyAlignment="1" applyProtection="1">
      <x:alignment horizontal="left"/>
      <x:protection locked="0"/>
    </x:xf>
    <x:xf numFmtId="0" fontId="4" fillId="10" borderId="33" xfId="0" applyFont="1" applyFill="1" applyBorder="1"/>
    <x:xf numFmtId="0" fontId="4" fillId="10" borderId="25" xfId="0" applyFont="1" applyFill="1" applyBorder="1" applyAlignment="1">
      <x:alignment wrapText="1"/>
    </x:xf>
    <x:xf numFmtId="0" fontId="4" fillId="10" borderId="25" xfId="0" applyFont="1" applyFill="1" applyBorder="1"/>
    <x:xf numFmtId="0" fontId="4" fillId="10" borderId="19" xfId="0" applyFont="1" applyFill="1" applyBorder="1"/>
    <x:xf numFmtId="3" fontId="15" fillId="0" borderId="13" xfId="0" applyNumberFormat="1" applyFont="1" applyBorder="1"/>
    <x:xf numFmtId="9" fontId="18" fillId="0" borderId="7" xfId="0" applyNumberFormat="1" applyFont="1" applyBorder="1"/>
    <x:xf numFmtId="3" fontId="15" fillId="2" borderId="23" xfId="0" applyNumberFormat="1" applyFont="1" applyFill="1" applyBorder="1" applyAlignment="1">
      <x:alignment wrapText="1"/>
    </x:xf>
    <x:xf numFmtId="0" fontId="4" fillId="10" borderId="28" xfId="0" applyFont="1" applyFill="1" applyBorder="1" applyAlignment="1">
      <x:alignment wrapText="1"/>
    </x:xf>
    <x:xf numFmtId="0" fontId="4" fillId="10" borderId="28" xfId="0" applyFont="1" applyFill="1" applyBorder="1"/>
    <x:xf numFmtId="3" fontId="15" fillId="3" borderId="11" xfId="0" applyNumberFormat="1" applyFont="1" applyFill="1" applyBorder="1" applyAlignment="1">
      <x:alignment wrapText="1"/>
    </x:xf>
    <x:xf numFmtId="9" fontId="18" fillId="3" borderId="18" xfId="0" applyNumberFormat="1" applyFont="1" applyFill="1" applyBorder="1"/>
    <x:xf numFmtId="3" fontId="17" fillId="3" borderId="37" xfId="0" applyNumberFormat="1" applyFont="1" applyFill="1" applyBorder="1" applyAlignment="1">
      <x:alignment wrapText="1"/>
    </x:xf>
    <x:xf numFmtId="14" fontId="1" fillId="0" borderId="0" xfId="0" applyNumberFormat="1" applyFont="1" applyAlignment="1" applyProtection="1">
      <x:alignment horizontal="left" vertical="top"/>
      <x:protection locked="0"/>
    </x:xf>
    <x:xf numFmtId="14" fontId="1" fillId="0" borderId="0" xfId="0" applyNumberFormat="1" applyFont="1" applyAlignment="1" applyProtection="1">
      <x:alignment horizontal="center" vertical="top" wrapText="1"/>
      <x:protection locked="0"/>
    </x:xf>
    <x:xf numFmtId="3" fontId="1" fillId="0" borderId="0" xfId="0" applyNumberFormat="1" applyFont="1" applyAlignment="1" applyProtection="1">
      <x:alignment vertical="top" wrapText="1"/>
      <x:protection locked="0"/>
    </x:xf>
    <x:xf numFmtId="0" fontId="4" fillId="10" borderId="17" xfId="0" applyFont="1" applyFill="1" applyBorder="1"/>
    <x:xf numFmtId="3" fontId="17" fillId="0" borderId="15" xfId="0" applyNumberFormat="1" applyFont="1" applyBorder="1" applyAlignment="1">
      <x:alignment wrapText="1"/>
    </x:xf>
    <x:xf numFmtId="3" fontId="17" fillId="2" borderId="16" xfId="0" applyNumberFormat="1" applyFont="1" applyFill="1" applyBorder="1" applyAlignment="1">
      <x:alignment wrapText="1"/>
    </x:xf>
    <x:xf numFmtId="0" fontId="4" fillId="10" borderId="27" xfId="0" applyFont="1" applyFill="1" applyBorder="1" applyAlignment="1">
      <x:alignment wrapText="1"/>
    </x:xf>
    <x:xf numFmtId="3" fontId="15" fillId="2" borderId="16" xfId="0" applyNumberFormat="1" applyFont="1" applyFill="1" applyBorder="1" applyAlignment="1">
      <x:alignment wrapText="1"/>
    </x:xf>
    <x:xf numFmtId="0" fontId="4" fillId="10" borderId="27" xfId="0" applyFont="1" applyFill="1" applyBorder="1"/>
    <x:xf numFmtId="3" fontId="17" fillId="3" borderId="34" xfId="0" applyNumberFormat="1" applyFont="1" applyFill="1" applyBorder="1" applyAlignment="1">
      <x:alignment wrapText="1"/>
    </x:xf>
    <x:xf numFmtId="0" fontId="19" fillId="8" borderId="12" xfId="0" applyFont="1" applyFill="1" applyBorder="1" applyAlignment="1">
      <x:alignment horizontal="left"/>
    </x:xf>
    <x:xf numFmtId="164" fontId="16" fillId="6" borderId="6" xfId="0" applyNumberFormat="1" applyFont="1" applyFill="1" applyBorder="1"/>
    <x:xf numFmtId="165" fontId="16" fillId="6" borderId="13" xfId="0" applyNumberFormat="1" applyFont="1" applyFill="1" applyBorder="1" applyAlignment="1">
      <x:alignment wrapText="1"/>
    </x:xf>
    <x:xf numFmtId="165" fontId="19" fillId="6" borderId="13" xfId="0" applyNumberFormat="1" applyFont="1" applyFill="1" applyBorder="1" applyAlignment="1">
      <x:alignment wrapText="1"/>
    </x:xf>
    <x:xf numFmtId="0" fontId="17" fillId="0" borderId="31" xfId="0" quotePrefix="1" applyFont="1" applyBorder="1"/>
    <x:xf numFmtId="3" fontId="17" fillId="0" borderId="42" xfId="0" applyNumberFormat="1" applyFont="1" applyBorder="1"/>
    <x:xf numFmtId="0" fontId="15" fillId="0" borderId="43" xfId="0" quotePrefix="1" applyFont="1" applyBorder="1"/>
    <x:xf numFmtId="3" fontId="15" fillId="0" borderId="44" xfId="0" applyNumberFormat="1" applyFont="1" applyBorder="1"/>
    <x:xf numFmtId="3" fontId="15" fillId="0" borderId="45" xfId="0" applyNumberFormat="1" applyFont="1" applyBorder="1"/>
    <x:xf numFmtId="0" fontId="21" fillId="0" borderId="0" xfId="0" applyFont="1" applyProtection="1">
      <x:protection locked="0"/>
    </x:xf>
    <x:xf numFmtId="0" fontId="30" fillId="2" borderId="12" xfId="0" applyFont="1" applyFill="1" applyBorder="1" applyAlignment="1" applyProtection="1">
      <x:alignment horizontal="center" vertical="top"/>
      <x:protection locked="0"/>
    </x:xf>
    <x:xf numFmtId="0" fontId="30" fillId="2" borderId="9" xfId="0" applyFont="1" applyFill="1" applyBorder="1" applyAlignment="1" applyProtection="1">
      <x:alignment horizontal="center" vertical="top"/>
      <x:protection locked="0"/>
    </x:xf>
    <x:xf numFmtId="14" fontId="8" fillId="2" borderId="41" xfId="0" applyNumberFormat="1" applyFont="1" applyFill="1" applyBorder="1" applyAlignment="1" applyProtection="1">
      <x:alignment horizontal="center"/>
      <x:protection locked="0"/>
    </x:xf>
    <x:xf numFmtId="14" fontId="8" fillId="2" borderId="13" xfId="0" applyNumberFormat="1" applyFont="1" applyFill="1" applyBorder="1" applyAlignment="1" applyProtection="1">
      <x:alignment horizontal="center"/>
      <x:protection locked="0"/>
    </x:xf>
    <x:xf numFmtId="0" fontId="23" fillId="0" borderId="12" xfId="0" applyFont="1" applyBorder="1" applyAlignment="1" applyProtection="1">
      <x:alignment vertical="center"/>
      <x:protection locked="0"/>
    </x:xf>
    <x:xf numFmtId="0" fontId="23" fillId="0" borderId="6" xfId="0" applyFont="1" applyBorder="1" applyAlignment="1" applyProtection="1">
      <x:alignment vertical="center" wrapText="1"/>
      <x:protection locked="0"/>
    </x:xf>
    <x:xf numFmtId="0" fontId="23" fillId="0" borderId="5" xfId="0" applyFont="1" applyBorder="1" applyAlignment="1" applyProtection="1">
      <x:alignment vertical="center"/>
      <x:protection locked="0"/>
    </x:xf>
    <x:xf numFmtId="0" fontId="14" fillId="0" borderId="0" xfId="0" applyFont="1" applyAlignment="1" applyProtection="1">
      <x:alignment horizontal="center" vertical="center" textRotation="90"/>
      <x:protection locked="0"/>
    </x:xf>
    <x:xf numFmtId="0" fontId="14" fillId="0" borderId="42" xfId="0" applyFont="1" applyBorder="1" applyAlignment="1" applyProtection="1">
      <x:alignment vertical="center" textRotation="90"/>
      <x:protection locked="0"/>
    </x:xf>
    <x:xf numFmtId="0" fontId="28" fillId="0" borderId="42" xfId="0" applyFont="1" applyBorder="1" applyAlignment="1" applyProtection="1">
      <x:alignment vertical="center" textRotation="90"/>
      <x:protection locked="0"/>
    </x:xf>
    <x:xf numFmtId="3" fontId="17" fillId="0" borderId="0" xfId="0" applyNumberFormat="1" applyFont="1"/>
    <x:xf numFmtId="0" fontId="17" fillId="0" borderId="9" xfId="0" applyFont="1" applyBorder="1"/>
    <x:xf numFmtId="3" fontId="17" fillId="0" borderId="10" xfId="0" applyNumberFormat="1" applyFont="1" applyBorder="1"/>
    <x:xf numFmtId="3" fontId="17" fillId="0" borderId="11" xfId="0" applyNumberFormat="1" applyFont="1" applyBorder="1"/>
    <x:xf numFmtId="0" fontId="31" fillId="0" borderId="0" xfId="0" applyFont="1"/>
    <x:xf numFmtId="3" fontId="9" fillId="0" borderId="3" xfId="0" applyNumberFormat="1" applyFont="1" applyBorder="1" applyAlignment="1" applyProtection="1">
      <x:alignment horizontal="center" vertical="center" wrapText="1"/>
      <x:protection locked="0"/>
    </x:xf>
    <x:xf numFmtId="14" fontId="9" fillId="0" borderId="3" xfId="0" applyNumberFormat="1" applyFont="1" applyBorder="1" applyAlignment="1" applyProtection="1">
      <x:alignment horizontal="center" vertical="center" wrapText="1"/>
      <x:protection locked="0"/>
    </x:xf>
    <x:xf numFmtId="14" fontId="9" fillId="0" borderId="14" xfId="0" applyNumberFormat="1" applyFont="1" applyBorder="1" applyAlignment="1" applyProtection="1">
      <x:alignment horizontal="center" vertical="center" wrapText="1"/>
      <x:protection locked="0"/>
    </x:xf>
    <x:xf numFmtId="14" fontId="17" fillId="0" borderId="39" xfId="0" applyNumberFormat="1" applyFont="1" applyBorder="1" applyAlignment="1">
      <x:alignment horizontal="center" vertical="center" wrapText="1"/>
    </x:xf>
    <x:xf numFmtId="14" fontId="6" fillId="0" borderId="0" xfId="0" applyNumberFormat="1" applyFont="1" applyAlignment="1" applyProtection="1">
      <x:alignment horizontal="center" vertical="center" wrapText="1"/>
      <x:protection locked="0"/>
    </x:xf>
    <x:xf numFmtId="14" fontId="9" fillId="0" borderId="40" xfId="0" applyNumberFormat="1" applyFont="1" applyBorder="1" applyAlignment="1" applyProtection="1">
      <x:alignment horizontal="center" vertical="center" wrapText="1"/>
      <x:protection locked="0"/>
    </x:xf>
    <x:xf numFmtId="14" fontId="15" fillId="0" borderId="4" xfId="0" applyNumberFormat="1" applyFont="1" applyBorder="1" applyAlignment="1">
      <x:alignment horizontal="center" vertical="center" wrapText="1"/>
    </x:xf>
    <x:xf numFmtId="14" fontId="15" fillId="0" borderId="32" xfId="0" applyNumberFormat="1" applyFont="1" applyBorder="1" applyAlignment="1">
      <x:alignment horizontal="center" vertical="center" wrapText="1"/>
    </x:xf>
    <x:xf numFmtId="14" fontId="1" fillId="11" borderId="7" xfId="0" applyNumberFormat="1" applyFont="1" applyFill="1" applyBorder="1" applyAlignment="1" applyProtection="1">
      <x:alignment horizontal="right" vertical="center" wrapText="1"/>
      <x:protection locked="0"/>
    </x:xf>
    <x:xf numFmtId="0" fontId="1" fillId="0" borderId="7" xfId="0" applyFont="1" applyBorder="1" applyAlignment="1" applyProtection="1">
      <x:alignment horizontal="left" vertical="center"/>
      <x:protection locked="0"/>
    </x:xf>
    <x:xf numFmtId="0" fontId="3" fillId="0" borderId="7" xfId="0" applyFont="1" applyBorder="1" applyProtection="1">
      <x:protection locked="0"/>
    </x:xf>
    <x:xf numFmtId="0" fontId="5" fillId="0" borderId="7" xfId="0" applyFont="1" applyBorder="1" applyProtection="1">
      <x:protection locked="0"/>
    </x:xf>
    <x:xf numFmtId="3" fontId="6" fillId="12" borderId="7" xfId="0" applyNumberFormat="1" applyFont="1" applyFill="1" applyBorder="1" applyAlignment="1" applyProtection="1">
      <x:alignment vertical="center" wrapText="1"/>
      <x:protection locked="0"/>
    </x:xf>
    <x:xf numFmtId="0" fontId="1" fillId="12" borderId="7" xfId="0" applyFont="1" applyFill="1" applyBorder="1" applyProtection="1">
      <x:protection locked="0"/>
    </x:xf>
    <x:xf numFmtId="14" fontId="8" fillId="13" borderId="7" xfId="0" applyNumberFormat="1" applyFont="1" applyFill="1" applyBorder="1" applyAlignment="1" applyProtection="1">
      <x:alignment horizontal="center"/>
      <x:protection locked="0"/>
    </x:xf>
    <x:xf numFmtId="3" fontId="6" fillId="12" borderId="7" xfId="0" applyNumberFormat="1" applyFont="1" applyFill="1" applyBorder="1" applyAlignment="1" applyProtection="1">
      <x:alignment wrapText="1"/>
      <x:protection locked="0"/>
    </x:xf>
    <x:xf numFmtId="1" fontId="6" fillId="12" borderId="12" xfId="0" applyNumberFormat="1" applyFont="1" applyFill="1" applyBorder="1" applyAlignment="1" applyProtection="1">
      <x:alignment wrapText="1"/>
      <x:protection locked="0"/>
    </x:xf>
    <x:xf numFmtId="1" fontId="6" fillId="12" borderId="12" xfId="0" applyNumberFormat="1" applyFont="1" applyFill="1" applyBorder="1" applyProtection="1">
      <x:protection locked="0"/>
    </x:xf>
    <x:xf numFmtId="3" fontId="9" fillId="12" borderId="20" xfId="0" applyNumberFormat="1" applyFont="1" applyFill="1" applyBorder="1" applyAlignment="1" applyProtection="1">
      <x:alignment wrapText="1"/>
      <x:protection locked="0"/>
    </x:xf>
    <x:xf numFmtId="14" fontId="13" fillId="14" borderId="1" xfId="0" applyNumberFormat="1" applyFont="1" applyFill="1" applyBorder="1" applyAlignment="1" applyProtection="1">
      <x:alignment horizontal="center"/>
      <x:protection locked="0"/>
    </x:xf>
    <x:xf numFmtId="166" fontId="13" fillId="14" borderId="1" xfId="2" applyNumberFormat="1" applyFont="1" applyFill="1" applyBorder="1" applyAlignment="1" applyProtection="1">
      <x:alignment horizontal="right"/>
      <x:protection locked="0"/>
    </x:xf>
    <x:xf numFmtId="165" fontId="13" fillId="14" borderId="1" xfId="0" applyNumberFormat="1" applyFont="1" applyFill="1" applyBorder="1" applyAlignment="1" applyProtection="1">
      <x:alignment wrapText="1"/>
      <x:protection locked="0"/>
    </x:xf>
    <x:xf numFmtId="164" fontId="13" fillId="14" borderId="1" xfId="0" applyNumberFormat="1" applyFont="1" applyFill="1" applyBorder="1" applyAlignment="1" applyProtection="1">
      <x:alignment horizontal="center"/>
      <x:protection locked="0"/>
    </x:xf>
    <x:xf numFmtId="14" fontId="13" fillId="14" borderId="8" xfId="0" applyNumberFormat="1" applyFont="1" applyFill="1" applyBorder="1" applyAlignment="1" applyProtection="1">
      <x:alignment horizontal="center"/>
      <x:protection locked="0"/>
    </x:xf>
    <x:xf numFmtId="166" fontId="13" fillId="14" borderId="8" xfId="2" applyNumberFormat="1" applyFont="1" applyFill="1" applyBorder="1" applyAlignment="1" applyProtection="1">
      <x:alignment horizontal="right"/>
      <x:protection locked="0"/>
    </x:xf>
    <x:xf numFmtId="165" fontId="13" fillId="14" borderId="8" xfId="0" applyNumberFormat="1" applyFont="1" applyFill="1" applyBorder="1" applyAlignment="1" applyProtection="1">
      <x:alignment wrapText="1"/>
      <x:protection locked="0"/>
    </x:xf>
    <x:xf numFmtId="164" fontId="13" fillId="14" borderId="8" xfId="0" applyNumberFormat="1" applyFont="1" applyFill="1" applyBorder="1" applyAlignment="1" applyProtection="1">
      <x:alignment horizontal="center"/>
      <x:protection locked="0"/>
    </x:xf>
    <x:xf numFmtId="0" fontId="5" fillId="0" borderId="48" xfId="0" applyFont="1" applyBorder="1" applyProtection="1">
      <x:protection locked="0"/>
    </x:xf>
    <x:xf numFmtId="3" fontId="5" fillId="0" borderId="48" xfId="0" applyNumberFormat="1" applyFont="1" applyBorder="1" applyProtection="1">
      <x:protection locked="0"/>
    </x:xf>
    <x:xf numFmtId="3" fontId="26" fillId="0" borderId="48" xfId="0" applyNumberFormat="1" applyFont="1" applyBorder="1" applyAlignment="1" applyProtection="1">
      <x:alignment horizontal="right" wrapText="1"/>
      <x:protection locked="0"/>
    </x:xf>
    <x:xf numFmtId="0" fontId="5" fillId="12" borderId="7" xfId="0" applyFont="1" applyFill="1" applyBorder="1" applyProtection="1">
      <x:protection locked="0"/>
    </x:xf>
    <x:xf numFmtId="0" fontId="32" fillId="12" borderId="7" xfId="0" applyFont="1" applyFill="1" applyBorder="1" applyAlignment="1" applyProtection="1">
      <x:alignment horizontal="center" vertical="center"/>
      <x:protection locked="0"/>
    </x:xf>
    <x:xf numFmtId="0" fontId="6" fillId="12" borderId="7" xfId="0" applyFont="1" applyFill="1" applyBorder="1" applyAlignment="1" applyProtection="1">
      <x:alignment horizontal="left" vertical="top" wrapText="1"/>
      <x:protection locked="0"/>
    </x:xf>
    <x:xf numFmtId="0" fontId="3" fillId="12" borderId="7" xfId="0" applyFont="1" applyFill="1" applyBorder="1" applyProtection="1">
      <x:protection locked="0"/>
    </x:xf>
    <x:xf numFmtId="0" fontId="32" fillId="12" borderId="12" xfId="0" applyFont="1" applyFill="1" applyBorder="1" applyAlignment="1" applyProtection="1">
      <x:alignment horizontal="center" vertical="center"/>
      <x:protection locked="0"/>
    </x:xf>
    <x:xf numFmtId="0" fontId="32" fillId="12" borderId="13" xfId="0" applyFont="1" applyFill="1" applyBorder="1" applyAlignment="1" applyProtection="1">
      <x:alignment horizontal="center" vertical="center"/>
      <x:protection locked="0"/>
    </x:xf>
    <x:xf numFmtId="0" fontId="5" fillId="12" borderId="12" xfId="0" applyFont="1" applyFill="1" applyBorder="1" applyAlignment="1" applyProtection="1">
      <x:alignment horizontal="center"/>
      <x:protection locked="0"/>
    </x:xf>
    <x:xf numFmtId="0" fontId="5" fillId="12" borderId="13" xfId="0" applyFont="1" applyFill="1" applyBorder="1" applyAlignment="1" applyProtection="1">
      <x:alignment horizontal="center"/>
      <x:protection locked="0"/>
    </x:xf>
    <x:xf numFmtId="0" fontId="5" fillId="0" borderId="0" xfId="0" applyFont="1" applyAlignment="1" applyProtection="1">
      <x:alignment horizontal="left" vertical="top" wrapText="1"/>
      <x:protection locked="0"/>
    </x:xf>
    <x:xf numFmtId="0" fontId="13" fillId="4" borderId="47" xfId="0" applyFont="1" applyFill="1" applyBorder="1" applyAlignment="1" applyProtection="1">
      <x:alignment horizontal="center" vertical="center" wrapText="1"/>
      <x:protection locked="0"/>
    </x:xf>
    <x:xf numFmtId="0" fontId="13" fillId="4" borderId="49" xfId="0" applyFont="1" applyFill="1" applyBorder="1" applyAlignment="1" applyProtection="1">
      <x:alignment horizontal="center" vertical="center" wrapText="1"/>
      <x:protection locked="0"/>
    </x:xf>
    <x:xf numFmtId="0" fontId="14" fillId="0" borderId="42" xfId="0" applyFont="1" applyBorder="1" applyAlignment="1" applyProtection="1">
      <x:alignment horizontal="center" vertical="center" textRotation="90"/>
      <x:protection locked="0"/>
    </x:xf>
    <x:xf numFmtId="0" fontId="24" fillId="0" borderId="12" xfId="0" applyFont="1" applyBorder="1" applyAlignment="1">
      <x:alignment horizontal="center" vertical="center"/>
    </x:xf>
    <x:xf numFmtId="0" fontId="24" fillId="0" borderId="6" xfId="0" applyFont="1" applyBorder="1" applyAlignment="1">
      <x:alignment horizontal="center" vertical="center"/>
    </x:xf>
    <x:xf numFmtId="0" fontId="24" fillId="0" borderId="13" xfId="0" applyFont="1" applyBorder="1" applyAlignment="1">
      <x:alignment horizontal="center" vertical="center"/>
    </x:xf>
    <x:xf numFmtId="0" fontId="30" fillId="0" borderId="7" xfId="0" applyFont="1" applyBorder="1" applyAlignment="1" applyProtection="1">
      <x:alignment horizontal="left" vertical="top"/>
      <x:protection locked="0"/>
    </x:xf>
    <x:xf numFmtId="0" fontId="3" fillId="0" borderId="7" xfId="0" applyFont="1" applyBorder="1" applyAlignment="1" applyProtection="1">
      <x:alignment horizontal="left"/>
      <x:protection locked="0"/>
    </x:xf>
    <x:xf numFmtId="14" fontId="9" fillId="0" borderId="31" xfId="0" applyNumberFormat="1" applyFont="1" applyBorder="1" applyAlignment="1" applyProtection="1">
      <x:alignment horizontal="center" vertical="center" wrapText="1"/>
      <x:protection locked="0"/>
    </x:xf>
    <x:xf numFmtId="0" fontId="3" fillId="0" borderId="4" xfId="0" applyFont="1" applyBorder="1" applyAlignment="1" applyProtection="1">
      <x:alignment horizontal="center" vertical="center"/>
      <x:protection locked="0"/>
    </x:xf>
    <x:xf numFmtId="0" fontId="33" fillId="0" borderId="7" xfId="0" applyFont="1" applyBorder="1" applyAlignment="1" applyProtection="1">
      <x:alignment horizontal="left" vertical="center"/>
      <x:protection locked="0"/>
    </x:xf>
    <x:xf numFmtId="0" fontId="20" fillId="0" borderId="7" xfId="0" applyFont="1" applyBorder="1" applyAlignment="1" applyProtection="1">
      <x:alignment horizontal="left" vertical="center"/>
      <x:protection locked="0"/>
    </x:xf>
    <x:xf numFmtId="0" fontId="20" fillId="0" borderId="12" xfId="0" applyFont="1" applyBorder="1" applyAlignment="1" applyProtection="1">
      <x:alignment horizontal="left"/>
      <x:protection locked="0"/>
    </x:xf>
    <x:xf numFmtId="0" fontId="20" fillId="0" borderId="6" xfId="0" applyFont="1" applyBorder="1" applyAlignment="1" applyProtection="1">
      <x:alignment horizontal="left"/>
      <x:protection locked="0"/>
    </x:xf>
    <x:xf numFmtId="0" fontId="20" fillId="0" borderId="13" xfId="0" applyFont="1" applyBorder="1" applyAlignment="1" applyProtection="1">
      <x:alignment horizontal="left"/>
      <x:protection locked="0"/>
    </x:xf>
    <x:xf numFmtId="14" fontId="1" fillId="11" borderId="7" xfId="0" applyNumberFormat="1" applyFont="1" applyFill="1" applyBorder="1" applyAlignment="1" applyProtection="1">
      <x:alignment horizontal="right" vertical="center" wrapText="1"/>
      <x:protection locked="0"/>
    </x:xf>
  </x:cellXfs>
  <x:cellStyles count="3">
    <x:cellStyle name="Comma" xfId="2" builtinId="3"/>
    <x:cellStyle name="Hyperlink" xfId="1" builtinId="8"/>
    <x:cellStyle name="Normal" xfId="0" builtinId="0"/>
  </x:cellStyles>
  <x:dxfs count="0"/>
  <x:tableStyles count="0" defaultTableStyle="TableStyleMedium2" defaultPivotStyle="PivotStyleLight16"/>
  <x:colors>
    <x:mruColors>
      <x:color rgb="FFEBF1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8" /><Relationship Type="http://schemas.microsoft.com/office/2017/06/relationships/rdRichValueStructure" Target="richData/rdrichvaluestructure.xml" Id="rId13" /><Relationship Type="http://schemas.openxmlformats.org/officeDocument/2006/relationships/customXml" Target="../customXml/item2.xml" Id="rId18" /><Relationship Type="http://schemas.openxmlformats.org/officeDocument/2006/relationships/worksheet" Target="worksheets/sheet3.xml" Id="rId3" /><Relationship Type="http://schemas.openxmlformats.org/officeDocument/2006/relationships/theme" Target="theme/theme1.xml" Id="rId7" /><Relationship Type="http://schemas.microsoft.com/office/2017/06/relationships/rdRichValue" Target="richData/rdrichvalue.xml" Id="rId12" /><Relationship Type="http://schemas.openxmlformats.org/officeDocument/2006/relationships/customXml" Target="../customXml/item1.xml" Id="rId1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customschemas.google.com/relationships/workbookmetadata" Target="metadata" Id="rId6" /><Relationship Type="http://schemas.microsoft.com/office/2022/10/relationships/richValueRel" Target="richData/richValueRel.xml" Id="rId11" /><Relationship Type="http://schemas.microsoft.com/office/2017/10/relationships/person" Target="persons/person.xml" Id="rId15" /><Relationship Type="http://schemas.openxmlformats.org/officeDocument/2006/relationships/sheetMetadata" Target="metadata.xml" Id="rId10" /><Relationship Type="http://schemas.openxmlformats.org/officeDocument/2006/relationships/customXml" Target="../customXml/item3.xml" Id="rId19" /><Relationship Type="http://schemas.openxmlformats.org/officeDocument/2006/relationships/sharedStrings" Target="sharedStrings.xml" Id="rId9" /><Relationship Type="http://schemas.microsoft.com/office/2017/06/relationships/rdRichValueTypes" Target="richData/rdRichValueTypes.xml" Id="rId14" 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a16="http://schemas.microsoft.com/office/drawing/2014/main" xmlns:r="http://schemas.openxmlformats.org/officeDocument/2006/relationships" xmlns:a14="http://schemas.microsoft.com/office/drawing/2010/main"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137583</xdr:rowOff>
    </xdr:from>
    <xdr:to>
      <xdr:col>2</xdr:col>
      <xdr:colOff>452438</xdr:colOff>
      <xdr:row>0</xdr:row>
      <xdr:rowOff>1039283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id="{31E76E4B-CDD9-C94E-82F3-AE172A84E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7583"/>
          <a:ext cx="1484313" cy="901700"/>
        </a:xfrm>
        <a:prstGeom prst="rect">
          <a:avLst/>
        </a:prstGeom>
      </xdr:spPr>
    </xdr:pic>
    <xdr:clientData/>
  </xdr:twoCellAnchor>
  <xdr:twoCellAnchor editAs="oneCell">
    <xdr:from>
      <xdr:col>2</xdr:col>
      <xdr:colOff>1090084</xdr:colOff>
      <xdr:row>0</xdr:row>
      <xdr:rowOff>0</xdr:rowOff>
    </xdr:from>
    <xdr:to>
      <xdr:col>3</xdr:col>
      <xdr:colOff>751418</xdr:colOff>
      <xdr:row>0</xdr:row>
      <xdr:rowOff>1344084</xdr:rowOff>
    </xdr:to>
    <xdr:pic>
      <xdr:nvPicPr>
        <xdr:cNvPr id="3" name="Image 4">
          <a:extLst>
            <a:ext uri="{FF2B5EF4-FFF2-40B4-BE49-F238E27FC236}">
              <a16:creationId xmlns:a16="http://schemas.microsoft.com/office/drawing/2014/main" id="{D7365983-4372-FE4C-B965-2FE7B8EFF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4917" y="0"/>
          <a:ext cx="1365250" cy="134408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179916</xdr:rowOff>
    </xdr:from>
    <xdr:to>
      <xdr:col>4</xdr:col>
      <xdr:colOff>841375</xdr:colOff>
      <xdr:row>0</xdr:row>
      <xdr:rowOff>972415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0B04FEF9-B3C2-5044-AF89-9269661988FC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7875" y="179916"/>
          <a:ext cx="841375" cy="792499"/>
        </a:xfrm>
        <a:prstGeom prst="rect">
          <a:avLst/>
        </a:prstGeom>
      </xdr:spPr>
    </xdr:pic>
    <xdr:clientData/>
  </xdr:twoCellAnchor>
</xdr:wsDr>
</file>

<file path=xl/persons/person.xml><?xml version="1.0" encoding="utf-8"?>
<xltc:personList xmlns:x="http://schemas.openxmlformats.org/spreadsheetml/2006/main" xmlns:xltc="http://schemas.microsoft.com/office/spreadsheetml/2018/threadedcomments">
  <xltc:person displayName="Eduarda Cardoso" id="{7B738B06-2F29-4137-978D-5B0F176833DA}" userId="S::eduarda.cardoso@civilrightsdefenders.org::7b9ea486-3c85-44c7-9eaa-ffd74aba22ca" providerId="AD"/>
</xltc:personList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xlrd2:rvTypesInfo xmlns:mc="http://schemas.openxmlformats.org/markup-compatibility/2006" xmlns:x="http://schemas.openxmlformats.org/spreadsheetml/2006/main" xmlns:xlrd2="http://schemas.microsoft.com/office/spreadsheetml/2017/richdata2" mc:Ignorable="x">
  <xlrd2:global>
    <xlrd2:keyFlags>
      <xlrd2:key name="_Self">
        <xlrd2:flag name="ExcludeFromFile" value="1"/>
        <xlrd2:flag name="ExcludeFromCalcComparison" value="1"/>
      </xlrd2:key>
      <xlrd2:key name="_DisplayString">
        <xlrd2:flag name="ExcludeFromCalcComparison" value="1"/>
      </xlrd2:key>
      <xlrd2:key name="_Flags">
        <xlrd2:flag name="ExcludeFromCalcComparison" value="1"/>
      </xlrd2:key>
      <xlrd2:key name="_Format">
        <xlrd2:flag name="ExcludeFromCalcComparison" value="1"/>
      </xlrd2:key>
      <xlrd2:key name="_SubLabel">
        <xlrd2:flag name="ExcludeFromCalcComparison" value="1"/>
      </xlrd2:key>
      <xlrd2:key name="_Attribution">
        <xlrd2:flag name="ExcludeFromCalcComparison" value="1"/>
      </xlrd2:key>
      <xlrd2:key name="_Icon">
        <xlrd2:flag name="ExcludeFromCalcComparison" value="1"/>
      </xlrd2:key>
      <xlrd2:key name="_Display">
        <xlrd2:flag name="ExcludeFromCalcComparison" value="1"/>
      </xlrd2:key>
      <xlrd2:key name="_CanonicalPropertyNames">
        <xlrd2:flag name="ExcludeFromCalcComparison" value="1"/>
      </xlrd2:key>
      <xlrd2:key name="_ClassificationId">
        <xlrd2:flag name="ExcludeFromCalcComparison" value="1"/>
      </xlrd2:key>
    </xlrd2:keyFlags>
  </xlrd2:global>
</xlrd2:rvTypesInfo>
</file>

<file path=xl/richData/rdrichvalue.xml><?xml version="1.0" encoding="utf-8"?>
<xlrd:rvData xmlns:xlrd="http://schemas.microsoft.com/office/spreadsheetml/2017/richdata" count="1">
  <xlrd:rv s="0">
    <xlrd:v>0</xlrd:v>
    <xlrd:v>5</xlrd:v>
  </xlrd:rv>
</xlrd:rvData>
</file>

<file path=xl/richData/rdrichvaluestructure.xml><?xml version="1.0" encoding="utf-8"?>
<xlrd:rvStructures xmlns:xlrd="http://schemas.microsoft.com/office/spreadsheetml/2017/richdata" count="1">
  <xlrd:s t="_localImage">
    <xlrd:k n="_rvRel:LocalImageIdentifier" t="i"/>
    <xlrd:k n="CalcOrigin" t="i"/>
  </xlrd:s>
</xlrd: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ltc:ThreadedComments xmlns:x="http://schemas.openxmlformats.org/spreadsheetml/2006/main" xmlns:xltc="http://schemas.microsoft.com/office/spreadsheetml/2018/threadedcomments">
  <xltc:threadedComment ref="C10" dT="2023-10-19T15:20:42.09" personId="{7B738B06-2F29-4137-978D-5B0F176833DA}" id="{2E6F40F3-DDD0-4DD3-9508-2E50747E4148}">
    <xltc:text>Devemos adicioná-las ao GMR, em vez disso?</xltc:text>
  </xltc:threadedComment>
  <xltc:threadedComment ref="C18" dT="2023-10-19T15:29:10.90" personId="{7B738B06-2F29-4137-978D-5B0F176833DA}" id="{A633816C-B77B-4793-ADF2-4786618F812F}">
    <xltc:text>Perguntar aos PO se já redigiram um e-mail com este tipo de instruções?</xltc:text>
  </xltc:threadedComment>
</xltc: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www.oanda.com/currency-converter/en/?from=USD&amp;to=SEK&amp;amount=1" TargetMode="Externa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2C82842-26BA-4F88-9E0D-DEB6448F2353}" mc:Ignorable="x14ac xr xr2 xr3">
  <x:dimension ref="B2:C30"/>
  <x:sheetViews>
    <x:sheetView topLeftCell="A28" zoomScale="120" zoomScaleNormal="120" workbookViewId="0">
      <x:selection activeCell="C31" sqref="C31"/>
    </x:sheetView>
  </x:sheetViews>
  <x:sheetFormatPr defaultColWidth="8.5703125" defaultRowHeight="12.75" x14ac:dyDescent="0.2"/>
  <x:cols>
    <x:col min="1" max="1" width="2.85546875" style="1" customWidth="1"/>
    <x:col min="2" max="2" width="5" style="1" customWidth="1"/>
    <x:col min="3" max="3" width="78.42578125" style="1" customWidth="1"/>
    <x:col min="4" max="16384" width="8.5703125" style="1"/>
  </x:cols>
  <x:sheetData>
    <x:row r="2" spans="2:3" x14ac:dyDescent="0.2">
      <x:c r="B2" s="2" t="s">
        <x:v>0</x:v>
      </x:c>
      <x:c r="C2" s="6"/>
    </x:row>
    <x:row r="3" spans="2:3" x14ac:dyDescent="0.2">
      <x:c r="B3" s="2"/>
      <x:c r="C3" s="6"/>
    </x:row>
    <x:row r="4" spans="2:3" x14ac:dyDescent="0.2">
      <x:c r="B4" s="2" t="s">
        <x:v>1</x:v>
      </x:c>
      <x:c r="C4" s="6"/>
    </x:row>
    <x:row r="5" spans="2:3" x14ac:dyDescent="0.2">
      <x:c r="B5" s="7" t="s">
        <x:v>2</x:v>
      </x:c>
      <x:c r="C5" s="7"/>
    </x:row>
    <x:row r="6" spans="2:3" x14ac:dyDescent="0.2">
      <x:c r="B6" s="8" t="s">
        <x:v>3</x:v>
      </x:c>
      <x:c r="C6" s="8"/>
    </x:row>
    <x:row r="7" spans="2:3" x14ac:dyDescent="0.2">
      <x:c r="B7" s="3" t="s">
        <x:v>4</x:v>
      </x:c>
      <x:c r="C7" s="3"/>
    </x:row>
    <x:row r="9" spans="2:3" s="2" customFormat="1" x14ac:dyDescent="0.2">
      <x:c r="B9" s="2" t="s">
        <x:v>5</x:v>
      </x:c>
    </x:row>
    <x:row r="10" spans="2:3" x14ac:dyDescent="0.2">
      <x:c r="B10" s="9" t="s">
        <x:v>6</x:v>
      </x:c>
      <x:c r="C10" s="10"/>
    </x:row>
    <x:row r="11" spans="2:3" ht="25.5" x14ac:dyDescent="0.2">
      <x:c r="B11" s="4"/>
      <x:c r="C11" s="11" t="s">
        <x:v>7</x:v>
      </x:c>
    </x:row>
    <x:row r="12" spans="2:3" ht="25.5" x14ac:dyDescent="0.2">
      <x:c r="B12" s="4"/>
      <x:c r="C12" s="11" t="s">
        <x:v>8</x:v>
      </x:c>
    </x:row>
    <x:row r="13" spans="2:3" x14ac:dyDescent="0.2">
      <x:c r="B13" s="4"/>
      <x:c r="C13" s="11" t="s">
        <x:v>9</x:v>
      </x:c>
    </x:row>
    <x:row r="14" spans="2:3" ht="15" x14ac:dyDescent="0.2">
      <x:c r="B14" s="4"/>
      <x:c r="C14" s="5" t="s">
        <x:v>10</x:v>
      </x:c>
    </x:row>
    <x:row r="15" spans="2:3" ht="25.5" x14ac:dyDescent="0.2">
      <x:c r="B15" s="4"/>
      <x:c r="C15" s="11" t="s">
        <x:v>11</x:v>
      </x:c>
    </x:row>
    <x:row r="16" spans="2:3" ht="15" x14ac:dyDescent="0.2">
      <x:c r="B16" s="4"/>
      <x:c r="C16" s="5"/>
    </x:row>
    <x:row r="17" spans="2:3" ht="15" x14ac:dyDescent="0.2">
      <x:c r="B17" s="4" t="s">
        <x:v>12</x:v>
      </x:c>
      <x:c r="C17" s="5"/>
    </x:row>
    <x:row r="18" spans="2:3" x14ac:dyDescent="0.2">
      <x:c r="B18" s="12" t="s">
        <x:v>13</x:v>
      </x:c>
      <x:c r="C18" s="13"/>
    </x:row>
    <x:row r="19" spans="2:3" x14ac:dyDescent="0.2">
      <x:c r="B19" s="4"/>
      <x:c r="C19" s="11" t="s">
        <x:v>14</x:v>
      </x:c>
    </x:row>
    <x:row r="20" spans="2:3" x14ac:dyDescent="0.2">
      <x:c r="B20" s="4"/>
      <x:c r="C20" s="11" t="s">
        <x:v>15</x:v>
      </x:c>
    </x:row>
    <x:row r="21" spans="2:3" ht="15" x14ac:dyDescent="0.2">
      <x:c r="B21" s="4"/>
      <x:c r="C21" s="5"/>
    </x:row>
    <x:row r="22" spans="2:3" ht="15" x14ac:dyDescent="0.2">
      <x:c r="B22" s="4" t="s">
        <x:v>16</x:v>
      </x:c>
      <x:c r="C22" s="5"/>
    </x:row>
    <x:row r="23" spans="2:3" x14ac:dyDescent="0.2">
      <x:c r="B23" s="12" t="s">
        <x:v>17</x:v>
      </x:c>
      <x:c r="C23" s="14"/>
    </x:row>
    <x:row r="24" spans="2:3" x14ac:dyDescent="0.2">
      <x:c r="B24" s="4"/>
      <x:c r="C24" s="11" t="s">
        <x:v>18</x:v>
      </x:c>
    </x:row>
    <x:row r="25" spans="2:3" ht="25.5" x14ac:dyDescent="0.2">
      <x:c r="B25" s="4"/>
      <x:c r="C25" s="11" t="s">
        <x:v>19</x:v>
      </x:c>
    </x:row>
    <x:row r="26" spans="2:3" x14ac:dyDescent="0.2">
      <x:c r="B26" s="4"/>
      <x:c r="C26" s="11"/>
    </x:row>
    <x:row r="27" spans="2:3" x14ac:dyDescent="0.2">
      <x:c r="B27" s="12" t="s">
        <x:v>20</x:v>
      </x:c>
      <x:c r="C27" s="10"/>
    </x:row>
    <x:row r="28" spans="2:3" x14ac:dyDescent="0.2">
      <x:c r="B28" s="4"/>
      <x:c r="C28" s="11" t="s">
        <x:v>18</x:v>
      </x:c>
    </x:row>
    <x:row r="29" spans="2:3" x14ac:dyDescent="0.2">
      <x:c r="B29" s="4"/>
      <x:c r="C29" s="11" t="s">
        <x:v>21</x:v>
      </x:c>
    </x:row>
    <x:row r="30" spans="2:3" ht="15" x14ac:dyDescent="0.2">
      <x:c r="B30" s="4"/>
      <x:c r="C30" s="5"/>
    </x:row>
  </x:sheetData>
  <x:hyperlinks>
    <x:hyperlink ref="C14" r:id="rId1" xr:uid="{FAEE1236-1521-49EC-9A94-6A84C9FAE83E}"/>
  </x:hyperlinks>
  <x:pageMargins left="0.7" right="0.7" top="0.75" bottom="0.75" header="0.3" footer="0.3"/>
  <x:legacyDrawing r:id="rId2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89A323D-A4B2-4769-8469-BF728186B6E5}" mc:Ignorable="x14ac xr xr2 xr3">
  <x:sheetPr>
    <x:pageSetUpPr fitToPage="1"/>
  </x:sheetPr>
  <x:dimension ref="A1:U974"/>
  <x:sheetViews>
    <x:sheetView zoomScale="120" zoomScaleNormal="120" workbookViewId="0">
      <x:selection activeCell="G1" sqref="G1"/>
    </x:sheetView>
  </x:sheetViews>
  <x:sheetFormatPr defaultColWidth="14.42578125" defaultRowHeight="14.25" x14ac:dyDescent="0.2"/>
  <x:cols>
    <x:col min="1" max="1" width="3.42578125" style="15" bestFit="1" customWidth="1"/>
    <x:col min="2" max="2" width="12" style="15" customWidth="1"/>
    <x:col min="3" max="3" width="22.42578125" style="15" customWidth="1"/>
    <x:col min="4" max="4" width="11.85546875" style="15" customWidth="1"/>
    <x:col min="5" max="5" width="18.5703125" style="15" customWidth="1"/>
    <x:col min="6" max="6" width="19.140625" style="15" customWidth="1"/>
    <x:col min="7" max="7" width="79.28515625" style="15" customWidth="1"/>
    <x:col min="8" max="8" width="33.42578125" style="15" customWidth="1"/>
    <x:col min="9" max="9" width="19" style="15" customWidth="1"/>
    <x:col min="10" max="10" width="9.85546875" style="15" customWidth="1"/>
    <x:col min="11" max="11" width="17.85546875" style="15" customWidth="1"/>
    <x:col min="12" max="12" width="4.42578125" style="15" customWidth="1"/>
    <x:col min="13" max="21" width="8.5703125" style="15" customWidth="1"/>
    <x:col min="22" max="16384" width="14.42578125" style="15"/>
  </x:cols>
  <x:sheetData>
    <x:row r="1" spans="1:21" ht="111" customHeight="1" x14ac:dyDescent="0.2">
      <x:c r="G1" s="15" t="e" vm="1">
        <x:v>#VALUE!</x:v>
      </x:c>
    </x:row>
    <x:row r="2" spans="1:21" s="17" customFormat="1" ht="21" customHeight="1" x14ac:dyDescent="0.25">
      <x:c r="A2" s="156"/>
      <x:c r="B2" s="164" t="s">
        <x:v>86</x:v>
      </x:c>
      <x:c r="C2" s="165"/>
      <x:c r="D2" s="165"/>
      <x:c r="E2" s="165"/>
      <x:c r="F2" s="165"/>
      <x:c r="G2" s="165"/>
      <x:c r="H2" s="165"/>
    </x:row>
    <x:row r="3" spans="1:21" s="16" customFormat="1" ht="18.95" customHeight="1" x14ac:dyDescent="0.2">
      <x:c r="A3" s="156"/>
      <x:c r="B3" s="123" t="s">
        <x:v>88</x:v>
      </x:c>
      <x:c r="C3" s="127"/>
      <x:c r="D3" s="169" t="s">
        <x:v>70</x:v>
      </x:c>
      <x:c r="E3" s="169"/>
      <x:c r="F3" s="127"/>
      <x:c r="G3" s="124" t="s">
        <x:v>69</x:v>
      </x:c>
      <x:c r="H3" s="128"/>
      <x:c r="M3" s="18"/>
    </x:row>
    <x:row r="4" spans="1:21" s="16" customFormat="1" ht="14.25" customHeight="1" x14ac:dyDescent="0.2">
      <x:c r="A4" s="107"/>
      <x:c r="B4" s="80"/>
      <x:c r="C4" s="81"/>
      <x:c r="D4" s="80"/>
      <x:c r="E4" s="82"/>
      <x:c r="F4" s="80"/>
      <x:c r="G4" s="80"/>
    </x:row>
    <x:row r="5" spans="1:21" s="17" customFormat="1" ht="24" customHeight="1" x14ac:dyDescent="0.3">
      <x:c r="A5" s="108"/>
      <x:c r="B5" s="166" t="s">
        <x:v>84</x:v>
      </x:c>
      <x:c r="C5" s="167"/>
      <x:c r="D5" s="167"/>
      <x:c r="E5" s="167"/>
      <x:c r="F5" s="167"/>
      <x:c r="G5" s="168"/>
      <x:c r="H5" s="99"/>
      <x:c r="I5" s="166" t="s">
        <x:v>71</x:v>
      </x:c>
      <x:c r="J5" s="167"/>
      <x:c r="K5" s="168"/>
    </x:row>
    <x:row r="6" spans="1:21" ht="15.75" customHeight="1" x14ac:dyDescent="0.2">
      <x:c r="A6" s="108"/>
      <x:c r="B6" s="160" t="s">
        <x:v>24</x:v>
      </x:c>
      <x:c r="C6" s="161"/>
      <x:c r="D6" s="129" t="s">
        <x:v>64</x:v>
      </x:c>
      <x:c r="E6" s="125"/>
      <x:c r="F6" s="125"/>
      <x:c r="G6" s="126"/>
      <x:c r="H6" s="19"/>
      <x:c r="I6" s="100" t="s">
        <x:v>27</x:v>
      </x:c>
      <x:c r="J6" s="20"/>
      <x:c r="K6" s="102" t="s">
        <x:v>64</x:v>
      </x:c>
      <x:c r="L6" s="21"/>
      <x:c r="M6" s="22"/>
      <x:c r="N6" s="22"/>
      <x:c r="O6" s="22"/>
      <x:c r="P6" s="22"/>
      <x:c r="Q6" s="22"/>
      <x:c r="R6" s="22"/>
      <x:c r="S6" s="22"/>
      <x:c r="T6" s="22"/>
      <x:c r="U6" s="22"/>
    </x:row>
    <x:row r="7" spans="1:21" ht="15.75" customHeight="1" x14ac:dyDescent="0.2">
      <x:c r="A7" s="108"/>
      <x:c r="B7" s="160" t="s">
        <x:v>26</x:v>
      </x:c>
      <x:c r="C7" s="161"/>
      <x:c r="D7" s="129" t="s">
        <x:v>64</x:v>
      </x:c>
      <x:c r="E7" s="125"/>
      <x:c r="F7" s="125"/>
      <x:c r="G7" s="126"/>
      <x:c r="H7" s="19"/>
      <x:c r="I7" s="101" t="s">
        <x:v>28</x:v>
      </x:c>
      <x:c r="J7" s="23"/>
      <x:c r="K7" s="103" t="s">
        <x:v>64</x:v>
      </x:c>
      <x:c r="L7" s="21"/>
      <x:c r="M7" s="22"/>
      <x:c r="N7" s="22"/>
      <x:c r="O7" s="22"/>
      <x:c r="P7" s="22"/>
      <x:c r="Q7" s="22"/>
      <x:c r="R7" s="22"/>
      <x:c r="S7" s="22"/>
      <x:c r="T7" s="22"/>
      <x:c r="U7" s="22"/>
    </x:row>
    <x:row r="8" spans="1:21" ht="26.25" thickBot="1" x14ac:dyDescent="0.25">
      <x:c r="A8" s="108"/>
      <x:c r="B8" s="162" t="s">
        <x:v>29</x:v>
      </x:c>
      <x:c r="C8" s="163"/>
      <x:c r="D8" s="115" t="s">
        <x:v>30</x:v>
      </x:c>
      <x:c r="E8" s="116" t="s">
        <x:v>31</x:v>
      </x:c>
      <x:c r="F8" s="117" t="s">
        <x:v>87</x:v>
      </x:c>
      <x:c r="G8" s="118" t="s">
        <x:v>76</x:v>
      </x:c>
      <x:c r="H8" s="119"/>
      <x:c r="I8" s="120" t="s">
        <x:v>77</x:v>
      </x:c>
      <x:c r="J8" s="121" t="s">
        <x:v>32</x:v>
      </x:c>
      <x:c r="K8" s="122" t="s">
        <x:v>78</x:v>
      </x:c>
      <x:c r="L8" s="22"/>
      <x:c r="M8" s="22"/>
      <x:c r="N8" s="22"/>
      <x:c r="O8" s="22"/>
      <x:c r="P8" s="22"/>
      <x:c r="Q8" s="22"/>
      <x:c r="R8" s="22"/>
      <x:c r="S8" s="22"/>
      <x:c r="T8" s="22"/>
      <x:c r="U8" s="22"/>
    </x:row>
    <x:row r="9" spans="1:21" ht="16.5" customHeight="1" x14ac:dyDescent="0.25">
      <x:c r="A9" s="108"/>
      <x:c r="B9" s="24" t="s">
        <x:v>33</x:v>
      </x:c>
      <x:c r="C9" s="25"/>
      <x:c r="D9" s="26"/>
      <x:c r="E9" s="27"/>
      <x:c r="F9" s="27"/>
      <x:c r="G9" s="83"/>
      <x:c r="H9" s="19"/>
      <x:c r="I9" s="28"/>
      <x:c r="J9" s="71"/>
      <x:c r="K9" s="68"/>
      <x:c r="L9" s="22"/>
      <x:c r="M9" s="22"/>
      <x:c r="N9" s="22"/>
      <x:c r="O9" s="22"/>
      <x:c r="P9" s="22"/>
      <x:c r="Q9" s="22"/>
      <x:c r="R9" s="22"/>
      <x:c r="S9" s="22"/>
      <x:c r="T9" s="22"/>
      <x:c r="U9" s="22"/>
    </x:row>
    <x:row r="10" spans="1:21" ht="14.25" customHeight="1" x14ac:dyDescent="0.2">
      <x:c r="A10" s="108"/>
      <x:c r="B10" s="147" t="s">
        <x:v>34</x:v>
      </x:c>
      <x:c r="C10" s="148"/>
      <x:c r="D10" s="130"/>
      <x:c r="E10" s="130"/>
      <x:c r="F10" s="131"/>
      <x:c r="G10" s="84">
        <x:v>0</x:v>
      </x:c>
      <x:c r="H10" s="29"/>
      <x:c r="I10" s="133"/>
      <x:c r="J10" s="72">
        <x:v>0</x:v>
      </x:c>
      <x:c r="K10" s="73">
        <x:v>0</x:v>
      </x:c>
      <x:c r="L10" s="22"/>
      <x:c r="M10" s="22"/>
      <x:c r="N10" s="22"/>
      <x:c r="O10" s="22"/>
      <x:c r="P10" s="22"/>
      <x:c r="Q10" s="22"/>
      <x:c r="R10" s="22"/>
      <x:c r="S10" s="22"/>
      <x:c r="T10" s="22"/>
      <x:c r="U10" s="22"/>
    </x:row>
    <x:row r="11" spans="1:21" ht="14.25" customHeight="1" x14ac:dyDescent="0.2">
      <x:c r="A11" s="108"/>
      <x:c r="B11" s="147" t="s">
        <x:v>35</x:v>
      </x:c>
      <x:c r="C11" s="148"/>
      <x:c r="D11" s="130"/>
      <x:c r="E11" s="130"/>
      <x:c r="F11" s="131"/>
      <x:c r="G11" s="84">
        <x:v>0</x:v>
      </x:c>
      <x:c r="H11" s="29"/>
      <x:c r="I11" s="133"/>
      <x:c r="J11" s="72">
        <x:v>0</x:v>
      </x:c>
      <x:c r="K11" s="73">
        <x:v>0</x:v>
      </x:c>
      <x:c r="L11" s="22"/>
      <x:c r="M11" s="22"/>
      <x:c r="N11" s="22"/>
      <x:c r="O11" s="22"/>
      <x:c r="P11" s="22"/>
      <x:c r="Q11" s="22"/>
      <x:c r="R11" s="22"/>
      <x:c r="S11" s="22"/>
      <x:c r="T11" s="22"/>
      <x:c r="U11" s="22"/>
    </x:row>
    <x:row r="12" spans="1:21" ht="14.25" customHeight="1" x14ac:dyDescent="0.2">
      <x:c r="A12" s="108"/>
      <x:c r="B12" s="147" t="s">
        <x:v>36</x:v>
      </x:c>
      <x:c r="C12" s="148"/>
      <x:c r="D12" s="130"/>
      <x:c r="E12" s="130"/>
      <x:c r="F12" s="132"/>
      <x:c r="G12" s="84">
        <x:v>0</x:v>
      </x:c>
      <x:c r="H12" s="29"/>
      <x:c r="I12" s="133"/>
      <x:c r="J12" s="72">
        <x:v>0</x:v>
      </x:c>
      <x:c r="K12" s="73">
        <x:v>0</x:v>
      </x:c>
      <x:c r="L12" s="22"/>
      <x:c r="M12" s="22"/>
      <x:c r="N12" s="22"/>
      <x:c r="O12" s="22"/>
      <x:c r="P12" s="22"/>
      <x:c r="Q12" s="22"/>
      <x:c r="R12" s="22"/>
      <x:c r="S12" s="22"/>
      <x:c r="T12" s="22"/>
      <x:c r="U12" s="22"/>
    </x:row>
    <x:row r="13" spans="1:21" ht="14.25" customHeight="1" thickBot="1" x14ac:dyDescent="0.25">
      <x:c r="A13" s="108"/>
      <x:c r="B13" s="30" t="s">
        <x:v>37</x:v>
      </x:c>
      <x:c r="C13" s="30"/>
      <x:c r="D13" s="31"/>
      <x:c r="E13" s="31"/>
      <x:c r="F13" s="32"/>
      <x:c r="G13" s="85">
        <x:v>0</x:v>
      </x:c>
      <x:c r="H13" s="33"/>
      <x:c r="I13" s="34">
        <x:v>0</x:v>
      </x:c>
      <x:c r="J13" s="74">
        <x:v>0</x:v>
      </x:c>
      <x:c r="K13" s="73">
        <x:v>0</x:v>
      </x:c>
      <x:c r="L13" s="22"/>
      <x:c r="M13" s="22"/>
      <x:c r="N13" s="22"/>
      <x:c r="O13" s="22"/>
      <x:c r="P13" s="22"/>
      <x:c r="Q13" s="22"/>
      <x:c r="R13" s="22"/>
      <x:c r="S13" s="22"/>
      <x:c r="T13" s="22"/>
      <x:c r="U13" s="22"/>
    </x:row>
    <x:row r="14" spans="1:21" ht="14.25" customHeight="1" x14ac:dyDescent="0.25">
      <x:c r="A14" s="108"/>
      <x:c r="B14" s="24" t="s">
        <x:v>85</x:v>
      </x:c>
      <x:c r="C14" s="25"/>
      <x:c r="D14" s="26"/>
      <x:c r="E14" s="35"/>
      <x:c r="F14" s="36"/>
      <x:c r="G14" s="86"/>
      <x:c r="H14" s="37"/>
      <x:c r="I14" s="38"/>
      <x:c r="J14" s="75"/>
      <x:c r="K14" s="69"/>
      <x:c r="L14" s="22"/>
      <x:c r="M14" s="22"/>
      <x:c r="N14" s="22"/>
      <x:c r="O14" s="22"/>
      <x:c r="P14" s="22"/>
      <x:c r="Q14" s="22"/>
      <x:c r="R14" s="22"/>
      <x:c r="S14" s="22"/>
      <x:c r="T14" s="22"/>
      <x:c r="U14" s="22"/>
    </x:row>
    <x:row r="15" spans="1:21" ht="14.25" customHeight="1" x14ac:dyDescent="0.2">
      <x:c r="A15" s="108"/>
      <x:c r="B15" s="147" t="s">
        <x:v>38</x:v>
      </x:c>
      <x:c r="C15" s="148"/>
      <x:c r="D15" s="130"/>
      <x:c r="E15" s="130"/>
      <x:c r="F15" s="131"/>
      <x:c r="G15" s="84">
        <x:v>0</x:v>
      </x:c>
      <x:c r="H15" s="29"/>
      <x:c r="I15" s="133"/>
      <x:c r="J15" s="72">
        <x:v>0</x:v>
      </x:c>
      <x:c r="K15" s="73">
        <x:v>0</x:v>
      </x:c>
      <x:c r="L15" s="22"/>
      <x:c r="M15" s="22"/>
      <x:c r="N15" s="22"/>
      <x:c r="O15" s="22"/>
      <x:c r="P15" s="22"/>
      <x:c r="Q15" s="22"/>
      <x:c r="R15" s="22"/>
      <x:c r="S15" s="22"/>
      <x:c r="T15" s="22"/>
      <x:c r="U15" s="22"/>
    </x:row>
    <x:row r="16" spans="1:21" ht="14.25" customHeight="1" x14ac:dyDescent="0.2">
      <x:c r="A16" s="108"/>
      <x:c r="B16" s="147" t="s">
        <x:v>39</x:v>
      </x:c>
      <x:c r="C16" s="148"/>
      <x:c r="D16" s="130"/>
      <x:c r="E16" s="130"/>
      <x:c r="F16" s="131"/>
      <x:c r="G16" s="84">
        <x:v>0</x:v>
      </x:c>
      <x:c r="H16" s="29"/>
      <x:c r="I16" s="133"/>
      <x:c r="J16" s="72">
        <x:v>0</x:v>
      </x:c>
      <x:c r="K16" s="73">
        <x:v>0</x:v>
      </x:c>
      <x:c r="L16" s="22"/>
      <x:c r="M16" s="22"/>
      <x:c r="N16" s="22"/>
      <x:c r="O16" s="22"/>
      <x:c r="P16" s="22"/>
      <x:c r="Q16" s="22"/>
      <x:c r="R16" s="22"/>
      <x:c r="S16" s="22"/>
      <x:c r="T16" s="22"/>
      <x:c r="U16" s="22"/>
    </x:row>
    <x:row r="17" spans="1:21" ht="14.25" customHeight="1" x14ac:dyDescent="0.2">
      <x:c r="A17" s="108"/>
      <x:c r="B17" s="147" t="s">
        <x:v>40</x:v>
      </x:c>
      <x:c r="C17" s="148"/>
      <x:c r="D17" s="130"/>
      <x:c r="E17" s="130"/>
      <x:c r="F17" s="131"/>
      <x:c r="G17" s="84">
        <x:v>0</x:v>
      </x:c>
      <x:c r="H17" s="29"/>
      <x:c r="I17" s="133"/>
      <x:c r="J17" s="72">
        <x:v>0</x:v>
      </x:c>
      <x:c r="K17" s="73">
        <x:v>0</x:v>
      </x:c>
      <x:c r="L17" s="22"/>
      <x:c r="M17" s="22"/>
      <x:c r="N17" s="22"/>
      <x:c r="O17" s="22"/>
      <x:c r="P17" s="22"/>
      <x:c r="Q17" s="22"/>
      <x:c r="R17" s="22"/>
      <x:c r="S17" s="22"/>
      <x:c r="T17" s="22"/>
      <x:c r="U17" s="22"/>
    </x:row>
    <x:row r="18" spans="1:21" ht="14.25" customHeight="1" thickBot="1" x14ac:dyDescent="0.25">
      <x:c r="A18" s="108"/>
      <x:c r="B18" s="30" t="s">
        <x:v>41</x:v>
      </x:c>
      <x:c r="C18" s="30"/>
      <x:c r="D18" s="31"/>
      <x:c r="E18" s="31"/>
      <x:c r="F18" s="32"/>
      <x:c r="G18" s="87">
        <x:v>0</x:v>
      </x:c>
      <x:c r="H18" s="33"/>
      <x:c r="I18" s="34">
        <x:v>0</x:v>
      </x:c>
      <x:c r="J18" s="74">
        <x:v>0</x:v>
      </x:c>
      <x:c r="K18" s="73">
        <x:v>0</x:v>
      </x:c>
      <x:c r="L18" s="22"/>
      <x:c r="M18" s="22"/>
      <x:c r="N18" s="22"/>
      <x:c r="O18" s="22"/>
      <x:c r="P18" s="22"/>
      <x:c r="Q18" s="22"/>
      <x:c r="R18" s="22"/>
      <x:c r="S18" s="22"/>
      <x:c r="T18" s="22"/>
      <x:c r="U18" s="22"/>
    </x:row>
    <x:row r="19" spans="1:21" ht="14.25" customHeight="1" x14ac:dyDescent="0.25">
      <x:c r="A19" s="108"/>
      <x:c r="B19" s="24" t="s">
        <x:v>42</x:v>
      </x:c>
      <x:c r="C19" s="25"/>
      <x:c r="D19" s="39"/>
      <x:c r="E19" s="40"/>
      <x:c r="F19" s="41"/>
      <x:c r="G19" s="88"/>
      <x:c r="H19" s="19"/>
      <x:c r="I19" s="42"/>
      <x:c r="J19" s="76"/>
      <x:c r="K19" s="70"/>
      <x:c r="L19" s="22"/>
      <x:c r="M19" s="22"/>
      <x:c r="N19" s="22"/>
      <x:c r="O19" s="22"/>
      <x:c r="P19" s="22"/>
      <x:c r="Q19" s="22"/>
      <x:c r="R19" s="22"/>
      <x:c r="S19" s="22"/>
      <x:c r="T19" s="22"/>
      <x:c r="U19" s="22"/>
    </x:row>
    <x:row r="20" spans="1:21" ht="14.25" customHeight="1" x14ac:dyDescent="0.2">
      <x:c r="A20" s="108"/>
      <x:c r="B20" s="147" t="s">
        <x:v>43</x:v>
      </x:c>
      <x:c r="C20" s="148"/>
      <x:c r="D20" s="130"/>
      <x:c r="E20" s="130"/>
      <x:c r="F20" s="131"/>
      <x:c r="G20" s="84">
        <x:v>0</x:v>
      </x:c>
      <x:c r="H20" s="29"/>
      <x:c r="I20" s="133"/>
      <x:c r="J20" s="72">
        <x:v>0</x:v>
      </x:c>
      <x:c r="K20" s="73">
        <x:v>0</x:v>
      </x:c>
      <x:c r="L20" s="22"/>
      <x:c r="M20" s="22"/>
      <x:c r="N20" s="22"/>
      <x:c r="O20" s="22"/>
      <x:c r="P20" s="22"/>
      <x:c r="Q20" s="22"/>
      <x:c r="R20" s="22"/>
      <x:c r="S20" s="22"/>
      <x:c r="T20" s="22"/>
      <x:c r="U20" s="22"/>
    </x:row>
    <x:row r="21" spans="1:21" ht="14.25" customHeight="1" x14ac:dyDescent="0.2">
      <x:c r="A21" s="108"/>
      <x:c r="B21" s="147" t="s">
        <x:v>44</x:v>
      </x:c>
      <x:c r="C21" s="148"/>
      <x:c r="D21" s="130"/>
      <x:c r="E21" s="130"/>
      <x:c r="F21" s="131"/>
      <x:c r="G21" s="84">
        <x:v>0</x:v>
      </x:c>
      <x:c r="H21" s="29"/>
      <x:c r="I21" s="133"/>
      <x:c r="J21" s="72">
        <x:v>0</x:v>
      </x:c>
      <x:c r="K21" s="73">
        <x:v>0</x:v>
      </x:c>
      <x:c r="L21" s="22"/>
      <x:c r="M21" s="22"/>
      <x:c r="N21" s="22"/>
      <x:c r="O21" s="22"/>
      <x:c r="P21" s="22"/>
      <x:c r="Q21" s="22"/>
      <x:c r="R21" s="22"/>
      <x:c r="S21" s="22"/>
      <x:c r="T21" s="22"/>
      <x:c r="U21" s="22"/>
    </x:row>
    <x:row r="22" spans="1:21" ht="14.25" customHeight="1" x14ac:dyDescent="0.2">
      <x:c r="A22" s="108"/>
      <x:c r="B22" s="147" t="s">
        <x:v>45</x:v>
      </x:c>
      <x:c r="C22" s="148"/>
      <x:c r="D22" s="130"/>
      <x:c r="E22" s="130"/>
      <x:c r="F22" s="131"/>
      <x:c r="G22" s="84">
        <x:v>0</x:v>
      </x:c>
      <x:c r="H22" s="29"/>
      <x:c r="I22" s="133"/>
      <x:c r="J22" s="72">
        <x:v>0</x:v>
      </x:c>
      <x:c r="K22" s="73">
        <x:v>0</x:v>
      </x:c>
      <x:c r="L22" s="22"/>
      <x:c r="M22" s="22"/>
      <x:c r="N22" s="22"/>
      <x:c r="O22" s="22"/>
      <x:c r="P22" s="22"/>
      <x:c r="Q22" s="22"/>
      <x:c r="R22" s="22"/>
      <x:c r="S22" s="22"/>
      <x:c r="T22" s="22"/>
      <x:c r="U22" s="22"/>
    </x:row>
    <x:row r="23" spans="1:21" ht="14.25" customHeight="1" thickBot="1" x14ac:dyDescent="0.25">
      <x:c r="A23" s="108"/>
      <x:c r="B23" s="30" t="s">
        <x:v>46</x:v>
      </x:c>
      <x:c r="C23" s="30"/>
      <x:c r="D23" s="31"/>
      <x:c r="E23" s="31"/>
      <x:c r="F23" s="32"/>
      <x:c r="G23" s="87">
        <x:v>0</x:v>
      </x:c>
      <x:c r="H23" s="33"/>
      <x:c r="I23" s="34">
        <x:v>0</x:v>
      </x:c>
      <x:c r="J23" s="74">
        <x:v>0</x:v>
      </x:c>
      <x:c r="K23" s="73">
        <x:v>0</x:v>
      </x:c>
      <x:c r="L23" s="22"/>
      <x:c r="M23" s="22"/>
      <x:c r="N23" s="22"/>
      <x:c r="O23" s="22"/>
      <x:c r="P23" s="22"/>
      <x:c r="Q23" s="22"/>
      <x:c r="R23" s="22"/>
      <x:c r="S23" s="22"/>
      <x:c r="T23" s="22"/>
      <x:c r="U23" s="22"/>
    </x:row>
    <x:row r="24" spans="1:21" ht="14.25" customHeight="1" x14ac:dyDescent="0.25">
      <x:c r="A24" s="108"/>
      <x:c r="B24" s="24" t="s">
        <x:v>47</x:v>
      </x:c>
      <x:c r="C24" s="25"/>
      <x:c r="D24" s="39"/>
      <x:c r="E24" s="40"/>
      <x:c r="F24" s="41"/>
      <x:c r="G24" s="88"/>
      <x:c r="H24" s="19"/>
      <x:c r="I24" s="42"/>
      <x:c r="J24" s="76"/>
      <x:c r="K24" s="70"/>
      <x:c r="L24" s="22"/>
      <x:c r="M24" s="22"/>
      <x:c r="N24" s="22"/>
      <x:c r="O24" s="22"/>
      <x:c r="P24" s="22"/>
      <x:c r="Q24" s="22"/>
      <x:c r="R24" s="22"/>
      <x:c r="S24" s="22"/>
      <x:c r="T24" s="22"/>
      <x:c r="U24" s="22"/>
    </x:row>
    <x:row r="25" spans="1:21" ht="14.25" customHeight="1" x14ac:dyDescent="0.2">
      <x:c r="A25" s="108"/>
      <x:c r="B25" s="147" t="s">
        <x:v>48</x:v>
      </x:c>
      <x:c r="C25" s="148"/>
      <x:c r="D25" s="130"/>
      <x:c r="E25" s="130"/>
      <x:c r="F25" s="131"/>
      <x:c r="G25" s="84">
        <x:v>0</x:v>
      </x:c>
      <x:c r="H25" s="29"/>
      <x:c r="I25" s="133"/>
      <x:c r="J25" s="72">
        <x:v>0</x:v>
      </x:c>
      <x:c r="K25" s="73">
        <x:v>0</x:v>
      </x:c>
      <x:c r="L25" s="22"/>
      <x:c r="M25" s="22"/>
      <x:c r="N25" s="22"/>
      <x:c r="O25" s="22"/>
      <x:c r="P25" s="22"/>
      <x:c r="Q25" s="22"/>
      <x:c r="R25" s="22"/>
      <x:c r="S25" s="22"/>
      <x:c r="T25" s="22"/>
      <x:c r="U25" s="22"/>
    </x:row>
    <x:row r="26" spans="1:21" ht="14.25" customHeight="1" x14ac:dyDescent="0.2">
      <x:c r="A26" s="108"/>
      <x:c r="B26" s="147" t="s">
        <x:v>49</x:v>
      </x:c>
      <x:c r="C26" s="148"/>
      <x:c r="D26" s="130"/>
      <x:c r="E26" s="130"/>
      <x:c r="F26" s="131"/>
      <x:c r="G26" s="84">
        <x:v>0</x:v>
      </x:c>
      <x:c r="H26" s="29"/>
      <x:c r="I26" s="133"/>
      <x:c r="J26" s="72">
        <x:v>0</x:v>
      </x:c>
      <x:c r="K26" s="73">
        <x:v>0</x:v>
      </x:c>
      <x:c r="L26" s="22"/>
      <x:c r="M26" s="22"/>
      <x:c r="N26" s="22"/>
      <x:c r="O26" s="22"/>
      <x:c r="P26" s="22"/>
      <x:c r="Q26" s="22"/>
      <x:c r="R26" s="22"/>
      <x:c r="S26" s="22"/>
      <x:c r="T26" s="22"/>
      <x:c r="U26" s="22"/>
    </x:row>
    <x:row r="27" spans="1:21" ht="14.25" customHeight="1" x14ac:dyDescent="0.2">
      <x:c r="A27" s="108"/>
      <x:c r="B27" s="147" t="s">
        <x:v>50</x:v>
      </x:c>
      <x:c r="C27" s="148"/>
      <x:c r="D27" s="130"/>
      <x:c r="E27" s="130"/>
      <x:c r="F27" s="131"/>
      <x:c r="G27" s="84">
        <x:v>0</x:v>
      </x:c>
      <x:c r="H27" s="29"/>
      <x:c r="I27" s="133"/>
      <x:c r="J27" s="72">
        <x:v>0</x:v>
      </x:c>
      <x:c r="K27" s="73">
        <x:v>0</x:v>
      </x:c>
      <x:c r="L27" s="22"/>
      <x:c r="M27" s="22"/>
      <x:c r="N27" s="22"/>
      <x:c r="O27" s="22"/>
      <x:c r="P27" s="22"/>
      <x:c r="Q27" s="22"/>
      <x:c r="R27" s="22"/>
      <x:c r="S27" s="22"/>
      <x:c r="T27" s="22"/>
      <x:c r="U27" s="22"/>
    </x:row>
    <x:row r="28" spans="1:21" ht="14.25" customHeight="1" thickBot="1" x14ac:dyDescent="0.25">
      <x:c r="A28" s="108"/>
      <x:c r="B28" s="43" t="s">
        <x:v>51</x:v>
      </x:c>
      <x:c r="C28" s="44"/>
      <x:c r="D28" s="31"/>
      <x:c r="E28" s="31"/>
      <x:c r="F28" s="32"/>
      <x:c r="G28" s="87">
        <x:v>0</x:v>
      </x:c>
      <x:c r="H28" s="33"/>
      <x:c r="I28" s="34">
        <x:v>0</x:v>
      </x:c>
      <x:c r="J28" s="74">
        <x:v>0</x:v>
      </x:c>
      <x:c r="K28" s="73">
        <x:v>0</x:v>
      </x:c>
      <x:c r="L28" s="22"/>
      <x:c r="M28" s="22"/>
      <x:c r="N28" s="22"/>
      <x:c r="O28" s="22"/>
      <x:c r="P28" s="22"/>
      <x:c r="Q28" s="22"/>
      <x:c r="R28" s="22"/>
      <x:c r="S28" s="22"/>
      <x:c r="T28" s="22"/>
      <x:c r="U28" s="22"/>
    </x:row>
    <x:row r="29" spans="1:21" ht="14.25" customHeight="1" x14ac:dyDescent="0.25">
      <x:c r="A29" s="108"/>
      <x:c r="B29" s="45" t="s">
        <x:v>52</x:v>
      </x:c>
      <x:c r="C29" s="25"/>
      <x:c r="D29" s="39"/>
      <x:c r="E29" s="40"/>
      <x:c r="F29" s="41"/>
      <x:c r="G29" s="88"/>
      <x:c r="H29" s="19"/>
      <x:c r="I29" s="42"/>
      <x:c r="J29" s="76"/>
      <x:c r="K29" s="70"/>
      <x:c r="L29" s="22"/>
      <x:c r="M29" s="22"/>
      <x:c r="N29" s="22"/>
      <x:c r="O29" s="22"/>
      <x:c r="P29" s="22"/>
      <x:c r="Q29" s="22"/>
      <x:c r="R29" s="22"/>
      <x:c r="S29" s="22"/>
      <x:c r="T29" s="22"/>
      <x:c r="U29" s="22"/>
    </x:row>
    <x:row r="30" spans="1:21" ht="14.25" customHeight="1" x14ac:dyDescent="0.2">
      <x:c r="A30" s="108"/>
      <x:c r="B30" s="147" t="s">
        <x:v>53</x:v>
      </x:c>
      <x:c r="C30" s="148"/>
      <x:c r="D30" s="130"/>
      <x:c r="E30" s="130"/>
      <x:c r="F30" s="131"/>
      <x:c r="G30" s="84">
        <x:v>0</x:v>
      </x:c>
      <x:c r="H30" s="29"/>
      <x:c r="I30" s="133"/>
      <x:c r="J30" s="72">
        <x:v>0</x:v>
      </x:c>
      <x:c r="K30" s="73">
        <x:v>0</x:v>
      </x:c>
      <x:c r="L30" s="22"/>
      <x:c r="M30" s="22"/>
      <x:c r="N30" s="22"/>
      <x:c r="O30" s="22"/>
      <x:c r="P30" s="22"/>
      <x:c r="Q30" s="22"/>
      <x:c r="R30" s="22"/>
      <x:c r="S30" s="22"/>
      <x:c r="T30" s="22"/>
      <x:c r="U30" s="22"/>
    </x:row>
    <x:row r="31" spans="1:21" ht="14.25" customHeight="1" x14ac:dyDescent="0.2">
      <x:c r="A31" s="108"/>
      <x:c r="B31" s="147" t="s">
        <x:v>54</x:v>
      </x:c>
      <x:c r="C31" s="148"/>
      <x:c r="D31" s="130"/>
      <x:c r="E31" s="130"/>
      <x:c r="F31" s="131"/>
      <x:c r="G31" s="84">
        <x:v>0</x:v>
      </x:c>
      <x:c r="H31" s="29"/>
      <x:c r="I31" s="133"/>
      <x:c r="J31" s="72">
        <x:v>0</x:v>
      </x:c>
      <x:c r="K31" s="73">
        <x:v>0</x:v>
      </x:c>
      <x:c r="L31" s="22"/>
      <x:c r="M31" s="22"/>
      <x:c r="N31" s="22"/>
      <x:c r="O31" s="22"/>
      <x:c r="P31" s="22"/>
      <x:c r="Q31" s="22"/>
      <x:c r="R31" s="22"/>
      <x:c r="S31" s="22"/>
      <x:c r="T31" s="22"/>
      <x:c r="U31" s="22"/>
    </x:row>
    <x:row r="32" spans="1:21" ht="14.25" customHeight="1" x14ac:dyDescent="0.2">
      <x:c r="A32" s="108"/>
      <x:c r="B32" s="147" t="s">
        <x:v>55</x:v>
      </x:c>
      <x:c r="C32" s="148"/>
      <x:c r="D32" s="130"/>
      <x:c r="E32" s="130"/>
      <x:c r="F32" s="131"/>
      <x:c r="G32" s="84">
        <x:v>0</x:v>
      </x:c>
      <x:c r="H32" s="29"/>
      <x:c r="I32" s="133"/>
      <x:c r="J32" s="72">
        <x:v>0</x:v>
      </x:c>
      <x:c r="K32" s="73">
        <x:v>0</x:v>
      </x:c>
      <x:c r="L32" s="22"/>
      <x:c r="M32" s="22"/>
      <x:c r="N32" s="22"/>
      <x:c r="O32" s="22"/>
      <x:c r="P32" s="22"/>
      <x:c r="Q32" s="22"/>
      <x:c r="R32" s="22"/>
      <x:c r="S32" s="22"/>
      <x:c r="T32" s="22"/>
      <x:c r="U32" s="22"/>
    </x:row>
    <x:row r="33" spans="1:21" ht="14.25" customHeight="1" thickBot="1" x14ac:dyDescent="0.25">
      <x:c r="A33" s="108"/>
      <x:c r="B33" s="46" t="s">
        <x:v>56</x:v>
      </x:c>
      <x:c r="C33" s="44"/>
      <x:c r="D33" s="31"/>
      <x:c r="E33" s="31"/>
      <x:c r="F33" s="32"/>
      <x:c r="G33" s="87">
        <x:v>0</x:v>
      </x:c>
      <x:c r="H33" s="33"/>
      <x:c r="I33" s="34">
        <x:v>0</x:v>
      </x:c>
      <x:c r="J33" s="74">
        <x:v>0</x:v>
      </x:c>
      <x:c r="K33" s="73">
        <x:v>0</x:v>
      </x:c>
      <x:c r="L33" s="22"/>
      <x:c r="M33" s="22"/>
      <x:c r="N33" s="22"/>
      <x:c r="O33" s="22"/>
      <x:c r="P33" s="22"/>
      <x:c r="Q33" s="22"/>
      <x:c r="R33" s="22"/>
      <x:c r="S33" s="22"/>
      <x:c r="T33" s="22"/>
      <x:c r="U33" s="22"/>
    </x:row>
    <x:row r="34" spans="1:21" ht="14.25" customHeight="1" x14ac:dyDescent="0.25">
      <x:c r="A34" s="108"/>
      <x:c r="B34" s="24" t="s">
        <x:v>80</x:v>
      </x:c>
      <x:c r="C34" s="25"/>
      <x:c r="D34" s="47"/>
      <x:c r="E34" s="40"/>
      <x:c r="F34" s="41"/>
      <x:c r="G34" s="88"/>
      <x:c r="H34" s="19"/>
      <x:c r="I34" s="42"/>
      <x:c r="J34" s="76"/>
      <x:c r="K34" s="70"/>
      <x:c r="L34" s="22"/>
      <x:c r="M34" s="22"/>
      <x:c r="N34" s="22"/>
      <x:c r="O34" s="22"/>
      <x:c r="P34" s="22"/>
      <x:c r="Q34" s="22"/>
      <x:c r="R34" s="22"/>
      <x:c r="S34" s="22"/>
      <x:c r="T34" s="22"/>
      <x:c r="U34" s="22"/>
    </x:row>
    <x:row r="35" spans="1:21" ht="14.25" customHeight="1" x14ac:dyDescent="0.2">
      <x:c r="A35" s="108"/>
      <x:c r="B35" s="147" t="s">
        <x:v>81</x:v>
      </x:c>
      <x:c r="C35" s="148"/>
      <x:c r="D35" s="130"/>
      <x:c r="E35" s="130"/>
      <x:c r="F35" s="132"/>
      <x:c r="G35" s="84">
        <x:v>0</x:v>
      </x:c>
      <x:c r="H35" s="29"/>
      <x:c r="I35" s="133"/>
      <x:c r="J35" s="72">
        <x:v>0</x:v>
      </x:c>
      <x:c r="K35" s="73">
        <x:v>0</x:v>
      </x:c>
      <x:c r="L35" s="22"/>
      <x:c r="M35" s="22"/>
      <x:c r="N35" s="22"/>
      <x:c r="O35" s="22"/>
      <x:c r="P35" s="22"/>
      <x:c r="Q35" s="22"/>
      <x:c r="R35" s="22"/>
      <x:c r="S35" s="22"/>
      <x:c r="T35" s="22"/>
      <x:c r="U35" s="22"/>
    </x:row>
    <x:row r="36" spans="1:21" ht="14.25" customHeight="1" thickBot="1" x14ac:dyDescent="0.25">
      <x:c r="A36" s="108"/>
      <x:c r="B36" s="30" t="s">
        <x:v>57</x:v>
      </x:c>
      <x:c r="C36" s="30"/>
      <x:c r="D36" s="48"/>
      <x:c r="E36" s="31"/>
      <x:c r="F36" s="32"/>
      <x:c r="G36" s="85">
        <x:v>0</x:v>
      </x:c>
      <x:c r="H36" s="33"/>
      <x:c r="I36" s="34">
        <x:v>0</x:v>
      </x:c>
      <x:c r="J36" s="74">
        <x:v>0</x:v>
      </x:c>
      <x:c r="K36" s="73">
        <x:v>0</x:v>
      </x:c>
      <x:c r="L36" s="22"/>
      <x:c r="M36" s="22"/>
      <x:c r="N36" s="22"/>
      <x:c r="O36" s="22"/>
      <x:c r="P36" s="22"/>
      <x:c r="Q36" s="22"/>
      <x:c r="R36" s="22"/>
      <x:c r="S36" s="22"/>
      <x:c r="T36" s="22"/>
      <x:c r="U36" s="22"/>
    </x:row>
    <x:row r="37" spans="1:21" ht="14.25" customHeight="1" x14ac:dyDescent="0.2">
      <x:c r="A37" s="108"/>
      <x:c r="B37" s="49" t="s">
        <x:v>58</x:v>
      </x:c>
      <x:c r="C37" s="50"/>
      <x:c r="D37" s="51"/>
      <x:c r="E37" s="51"/>
      <x:c r="F37" s="52"/>
      <x:c r="G37" s="89">
        <x:v>0</x:v>
      </x:c>
      <x:c r="H37" s="33"/>
      <x:c r="I37" s="79" t="e">
        <x:f>I13+I18+I23+I28+I33+#REF!+I36</x:f>
        <x:v>#REF!</x:v>
      </x:c>
      <x:c r="J37" s="77" t="e">
        <x:f>J13+J18+J23+J28+J33+#REF!+J36</x:f>
        <x:v>#REF!</x:v>
      </x:c>
      <x:c r="K37" s="78">
        <x:v>0</x:v>
      </x:c>
      <x:c r="L37" s="22"/>
      <x:c r="M37" s="22"/>
      <x:c r="N37" s="22"/>
      <x:c r="O37" s="22"/>
      <x:c r="P37" s="22"/>
      <x:c r="Q37" s="22"/>
      <x:c r="R37" s="22"/>
      <x:c r="S37" s="22"/>
      <x:c r="T37" s="22"/>
      <x:c r="U37" s="22"/>
    </x:row>
    <x:row r="38" spans="1:21" s="53" customFormat="1" ht="12" customHeight="1" x14ac:dyDescent="0.2">
      <x:c r="C38" s="54"/>
      <x:c r="D38" s="55"/>
      <x:c r="E38" s="56"/>
      <x:c r="G38" s="57"/>
      <x:c r="H38" s="58"/>
      <x:c r="I38" s="59"/>
      <x:c r="J38" s="57"/>
      <x:c r="K38" s="60"/>
    </x:row>
    <x:row r="39" spans="1:21" s="53" customFormat="1" ht="19.5" x14ac:dyDescent="0.2">
      <x:c r="A39" s="108"/>
      <x:c r="B39" s="104" t="s">
        <x:v>74</x:v>
      </x:c>
      <x:c r="C39" s="105"/>
      <x:c r="D39" s="105"/>
      <x:c r="E39" s="105"/>
      <x:c r="F39" s="105"/>
      <x:c r="G39" s="105"/>
      <x:c r="H39" s="58"/>
    </x:row>
    <x:row r="40" spans="1:21" s="53" customFormat="1" ht="22.5" x14ac:dyDescent="0.2">
      <x:c r="A40" s="108"/>
      <x:c r="B40" s="61" t="s">
        <x:v>59</x:v>
      </x:c>
      <x:c r="C40" s="62" t="s">
        <x:v>60</x:v>
      </x:c>
      <x:c r="D40" s="62" t="s">
        <x:v>79</x:v>
      </x:c>
      <x:c r="E40" s="62" t="s">
        <x:v>68</x:v>
      </x:c>
      <x:c r="F40" s="62" t="s">
        <x:v>63</x:v>
      </x:c>
      <x:c r="G40" s="62" t="s">
        <x:v>61</x:v>
      </x:c>
      <x:c r="H40" s="58"/>
      <x:c r="I40" s="157" t="s">
        <x:v>65</x:v>
      </x:c>
      <x:c r="J40" s="158"/>
      <x:c r="K40" s="159"/>
    </x:row>
    <x:row r="41" spans="1:21" s="53" customFormat="1" ht="14.25" customHeight="1" x14ac:dyDescent="0.2">
      <x:c r="A41" s="108"/>
      <x:c r="B41" s="63">
        <x:v>1</x:v>
      </x:c>
      <x:c r="C41" s="134"/>
      <x:c r="D41" s="135"/>
      <x:c r="E41" s="136" t="s">
        <x:v>62</x:v>
      </x:c>
      <x:c r="F41" s="137"/>
      <x:c r="G41" s="136"/>
      <x:c r="H41" s="58"/>
      <x:c r="I41" s="94" t="s">
        <x:v>22</x:v>
      </x:c>
      <x:c r="J41" s="110"/>
      <x:c r="K41" s="95">
        <x:v>0</x:v>
      </x:c>
    </x:row>
    <x:row r="42" spans="1:21" s="53" customFormat="1" ht="14.25" customHeight="1" thickBot="1" x14ac:dyDescent="0.25">
      <x:c r="A42" s="108"/>
      <x:c r="B42" s="63">
        <x:v>2</x:v>
      </x:c>
      <x:c r="C42" s="134"/>
      <x:c r="D42" s="135"/>
      <x:c r="E42" s="136" t="s">
        <x:v>62</x:v>
      </x:c>
      <x:c r="F42" s="137"/>
      <x:c r="G42" s="136"/>
      <x:c r="H42" s="58"/>
      <x:c r="I42" s="96" t="s">
        <x:v>23</x:v>
      </x:c>
      <x:c r="J42" s="97"/>
      <x:c r="K42" s="98" t="e">
        <x:f>-I37</x:f>
        <x:v>#REF!</x:v>
      </x:c>
    </x:row>
    <x:row r="43" spans="1:21" s="53" customFormat="1" ht="14.25" customHeight="1" thickTop="1" x14ac:dyDescent="0.2">
      <x:c r="A43" s="108"/>
      <x:c r="B43" s="64">
        <x:v>3</x:v>
      </x:c>
      <x:c r="C43" s="138"/>
      <x:c r="D43" s="139"/>
      <x:c r="E43" s="140" t="s">
        <x:v>62</x:v>
      </x:c>
      <x:c r="F43" s="141"/>
      <x:c r="G43" s="140"/>
      <x:c r="H43" s="58"/>
      <x:c r="I43" s="111" t="s">
        <x:v>25</x:v>
      </x:c>
      <x:c r="J43" s="112"/>
      <x:c r="K43" s="113" t="e">
        <x:f>SUM(K41:K42)</x:f>
        <x:v>#REF!</x:v>
      </x:c>
    </x:row>
    <x:row r="44" spans="1:21" s="53" customFormat="1" ht="14.25" customHeight="1" x14ac:dyDescent="0.2">
      <x:c r="A44" s="108"/>
      <x:c r="B44" s="90" t="s">
        <x:v>67</x:v>
      </x:c>
      <x:c r="C44" s="91"/>
      <x:c r="D44" s="92">
        <x:v>0</x:v>
      </x:c>
      <x:c r="E44" s="92" t="s">
        <x:v>62</x:v>
      </x:c>
      <x:c r="F44" s="90" t="s">
        <x:v>66</x:v>
      </x:c>
      <x:c r="G44" s="93">
        <x:v>0</x:v>
      </x:c>
      <x:c r="H44" s="58"/>
      <x:c r="I44" s="56"/>
      <x:c r="J44" s="57"/>
      <x:c r="K44" s="60"/>
    </x:row>
    <x:row r="45" spans="1:21" s="53" customFormat="1" ht="14.25" customHeight="1" x14ac:dyDescent="0.2">
      <x:c r="C45" s="54"/>
      <x:c r="D45" s="55"/>
      <x:c r="E45" s="56"/>
      <x:c r="G45" s="57"/>
      <x:c r="H45" s="58"/>
      <x:c r="I45" s="114"/>
      <x:c r="J45" s="57"/>
      <x:c r="K45" s="60"/>
    </x:row>
    <x:row r="46" spans="1:21" ht="19.5" x14ac:dyDescent="0.2">
      <x:c r="A46" s="53"/>
      <x:c r="B46" s="106" t="s">
        <x:v>72</x:v>
      </x:c>
      <x:c r="C46" s="142"/>
      <x:c r="D46" s="143"/>
      <x:c r="E46" s="142"/>
      <x:c r="F46" s="142"/>
      <x:c r="G46" s="144"/>
      <x:c r="I46" s="153" t="s">
        <x:v>75</x:v>
      </x:c>
      <x:c r="J46" s="153"/>
      <x:c r="K46" s="153"/>
    </x:row>
    <x:row r="47" spans="1:21" ht="14.25" customHeight="1" x14ac:dyDescent="0.2">
      <x:c r="A47" s="109"/>
      <x:c r="B47" s="154" t="s">
        <x:v>73</x:v>
      </x:c>
      <x:c r="C47" s="149" t="s">
        <x:v>83</x:v>
      </x:c>
      <x:c r="D47" s="150"/>
      <x:c r="E47" s="146" t="s">
        <x:v>60</x:v>
      </x:c>
      <x:c r="F47" s="149" t="s">
        <x:v>82</x:v>
      </x:c>
      <x:c r="G47" s="150"/>
      <x:c r="I47" s="153"/>
      <x:c r="J47" s="153"/>
      <x:c r="K47" s="153"/>
    </x:row>
    <x:row r="48" spans="1:21" ht="39.6" customHeight="1" x14ac:dyDescent="0.2">
      <x:c r="A48" s="109"/>
      <x:c r="B48" s="155"/>
      <x:c r="C48" s="151"/>
      <x:c r="D48" s="152"/>
      <x:c r="E48" s="145"/>
      <x:c r="F48" s="151"/>
      <x:c r="G48" s="152"/>
      <x:c r="I48" s="153"/>
      <x:c r="J48" s="153"/>
      <x:c r="K48" s="153"/>
    </x:row>
    <x:row r="49" spans="1:11" ht="8.25" customHeight="1" x14ac:dyDescent="0.2">
      <x:c r="A49" s="53"/>
      <x:c r="B49" s="53"/>
      <x:c r="C49" s="54"/>
      <x:c r="D49" s="55"/>
      <x:c r="E49" s="56"/>
      <x:c r="F49" s="53"/>
      <x:c r="G49" s="57"/>
    </x:row>
    <x:row r="52" spans="1:11" ht="14.25" customHeight="1" x14ac:dyDescent="0.2">
      <x:c r="B52" s="53"/>
      <x:c r="C52" s="54"/>
      <x:c r="D52" s="55"/>
      <x:c r="E52" s="56"/>
      <x:c r="F52" s="53"/>
      <x:c r="G52" s="57"/>
    </x:row>
    <x:row r="53" spans="1:11" ht="14.25" customHeight="1" x14ac:dyDescent="0.2"/>
    <x:row r="54" spans="1:11" ht="14.25" customHeight="1" x14ac:dyDescent="0.2">
      <x:c r="A54" s="65"/>
      <x:c r="B54" s="65"/>
      <x:c r="C54" s="66"/>
      <x:c r="D54" s="66"/>
      <x:c r="E54" s="66"/>
      <x:c r="F54" s="66"/>
      <x:c r="G54" s="66"/>
      <x:c r="H54" s="66"/>
      <x:c r="I54" s="66"/>
      <x:c r="J54" s="66"/>
      <x:c r="K54" s="66"/>
    </x:row>
    <x:row r="55" spans="1:11" s="19" customFormat="1" ht="14.25" customHeight="1" x14ac:dyDescent="0.2">
      <x:c r="A55" s="67"/>
      <x:c r="B55" s="67"/>
      <x:c r="C55" s="67"/>
      <x:c r="D55" s="67"/>
      <x:c r="E55" s="67"/>
      <x:c r="F55" s="67"/>
      <x:c r="G55" s="67"/>
      <x:c r="H55" s="67"/>
      <x:c r="I55" s="67"/>
      <x:c r="J55" s="67"/>
      <x:c r="K55" s="67"/>
    </x:row>
    <x:row r="56" spans="1:11" ht="14.25" customHeight="1" x14ac:dyDescent="0.2">
      <x:c r="A56" s="66"/>
      <x:c r="B56" s="66"/>
      <x:c r="C56" s="66"/>
      <x:c r="D56" s="66"/>
      <x:c r="E56" s="66"/>
      <x:c r="F56" s="66"/>
      <x:c r="G56" s="66"/>
      <x:c r="H56" s="66"/>
      <x:c r="I56" s="66"/>
      <x:c r="J56" s="66"/>
      <x:c r="K56" s="66"/>
    </x:row>
    <x:row r="57" spans="1:11" ht="14.25" customHeight="1" x14ac:dyDescent="0.2">
      <x:c r="A57" s="66"/>
      <x:c r="B57" s="66"/>
      <x:c r="C57" s="66"/>
      <x:c r="D57" s="66"/>
      <x:c r="E57" s="66"/>
      <x:c r="F57" s="66"/>
      <x:c r="G57" s="66"/>
      <x:c r="H57" s="66"/>
      <x:c r="I57" s="66"/>
      <x:c r="J57" s="66"/>
      <x:c r="K57" s="66"/>
    </x:row>
    <x:row r="58" spans="1:11" ht="14.25" customHeight="1" x14ac:dyDescent="0.2">
      <x:c r="A58" s="66"/>
      <x:c r="B58" s="66"/>
      <x:c r="C58" s="66"/>
      <x:c r="D58" s="66"/>
      <x:c r="E58" s="66"/>
      <x:c r="F58" s="66"/>
      <x:c r="G58" s="66"/>
      <x:c r="H58" s="66"/>
      <x:c r="I58" s="66"/>
      <x:c r="J58" s="66"/>
      <x:c r="K58" s="66"/>
    </x:row>
    <x:row r="59" spans="1:11" ht="14.25" customHeight="1" x14ac:dyDescent="0.2"/>
    <x:row r="60" spans="1:11" ht="14.25" customHeight="1" x14ac:dyDescent="0.2"/>
    <x:row r="61" spans="1:11" ht="14.25" customHeight="1" x14ac:dyDescent="0.2"/>
    <x:row r="62" spans="1:11" ht="14.25" customHeight="1" x14ac:dyDescent="0.2"/>
    <x:row r="63" spans="1:11" ht="14.25" customHeight="1" x14ac:dyDescent="0.2"/>
    <x:row r="64" spans="1:11" ht="14.25" customHeight="1" x14ac:dyDescent="0.2"/>
    <x:row r="65" ht="14.25" customHeight="1" x14ac:dyDescent="0.2"/>
    <x:row r="66" ht="14.25" customHeight="1" x14ac:dyDescent="0.2"/>
    <x:row r="67" ht="14.25" customHeight="1" x14ac:dyDescent="0.2"/>
    <x:row r="68" ht="14.25" customHeight="1" x14ac:dyDescent="0.2"/>
    <x:row r="69" ht="14.25" customHeight="1" x14ac:dyDescent="0.2"/>
    <x:row r="70" ht="14.25" customHeight="1" x14ac:dyDescent="0.2"/>
    <x:row r="71" ht="14.25" customHeight="1" x14ac:dyDescent="0.2"/>
    <x:row r="72" ht="14.25" customHeight="1" x14ac:dyDescent="0.2"/>
    <x:row r="73" ht="14.25" customHeight="1" x14ac:dyDescent="0.2"/>
    <x:row r="74" ht="14.25" customHeight="1" x14ac:dyDescent="0.2"/>
    <x:row r="75" ht="14.25" customHeight="1" x14ac:dyDescent="0.2"/>
    <x:row r="76" ht="14.25" customHeight="1" x14ac:dyDescent="0.2"/>
    <x:row r="77" ht="14.25" customHeight="1" x14ac:dyDescent="0.2"/>
    <x:row r="78" ht="14.25" customHeight="1" x14ac:dyDescent="0.2"/>
    <x:row r="79" ht="14.25" customHeight="1" x14ac:dyDescent="0.2"/>
    <x:row r="80" ht="14.25" customHeight="1" x14ac:dyDescent="0.2"/>
    <x:row r="81" ht="14.25" customHeight="1" x14ac:dyDescent="0.2"/>
    <x:row r="82" ht="14.25" customHeight="1" x14ac:dyDescent="0.2"/>
    <x:row r="83" ht="14.25" customHeight="1" x14ac:dyDescent="0.2"/>
    <x:row r="84" ht="14.25" customHeight="1" x14ac:dyDescent="0.2"/>
    <x:row r="85" ht="14.25" customHeight="1" x14ac:dyDescent="0.2"/>
    <x:row r="86" ht="14.25" customHeight="1" x14ac:dyDescent="0.2"/>
    <x:row r="87" ht="14.25" customHeight="1" x14ac:dyDescent="0.2"/>
    <x:row r="88" ht="14.25" customHeight="1" x14ac:dyDescent="0.2"/>
    <x:row r="89" ht="14.25" customHeight="1" x14ac:dyDescent="0.2"/>
    <x:row r="90" ht="14.25" customHeight="1" x14ac:dyDescent="0.2"/>
    <x:row r="91" ht="14.25" customHeight="1" x14ac:dyDescent="0.2"/>
    <x:row r="92" ht="14.25" customHeight="1" x14ac:dyDescent="0.2"/>
    <x:row r="93" ht="14.25" customHeight="1" x14ac:dyDescent="0.2"/>
    <x:row r="94" ht="14.25" customHeight="1" x14ac:dyDescent="0.2"/>
    <x:row r="95" ht="14.25" customHeight="1" x14ac:dyDescent="0.2"/>
    <x:row r="96" ht="14.25" customHeight="1" x14ac:dyDescent="0.2"/>
    <x:row r="97" ht="14.25" customHeight="1" x14ac:dyDescent="0.2"/>
    <x:row r="98" ht="14.25" customHeight="1" x14ac:dyDescent="0.2"/>
    <x:row r="99" ht="14.25" customHeight="1" x14ac:dyDescent="0.2"/>
    <x:row r="100" ht="14.25" customHeight="1" x14ac:dyDescent="0.2"/>
    <x:row r="101" ht="14.25" customHeight="1" x14ac:dyDescent="0.2"/>
    <x:row r="102" ht="14.25" customHeight="1" x14ac:dyDescent="0.2"/>
    <x:row r="103" ht="14.25" customHeight="1" x14ac:dyDescent="0.2"/>
    <x:row r="104" ht="14.25" customHeight="1" x14ac:dyDescent="0.2"/>
    <x:row r="105" ht="14.25" customHeight="1" x14ac:dyDescent="0.2"/>
    <x:row r="106" ht="14.25" customHeight="1" x14ac:dyDescent="0.2"/>
    <x:row r="107" ht="14.25" customHeight="1" x14ac:dyDescent="0.2"/>
    <x:row r="108" ht="14.25" customHeight="1" x14ac:dyDescent="0.2"/>
    <x:row r="109" ht="14.25" customHeight="1" x14ac:dyDescent="0.2"/>
    <x:row r="110" ht="14.25" customHeight="1" x14ac:dyDescent="0.2"/>
    <x:row r="111" ht="14.25" customHeight="1" x14ac:dyDescent="0.2"/>
    <x:row r="112" ht="14.25" customHeight="1" x14ac:dyDescent="0.2"/>
    <x:row r="113" ht="14.25" customHeight="1" x14ac:dyDescent="0.2"/>
    <x:row r="114" ht="14.25" customHeight="1" x14ac:dyDescent="0.2"/>
    <x:row r="115" ht="14.25" customHeight="1" x14ac:dyDescent="0.2"/>
    <x:row r="116" ht="14.25" customHeight="1" x14ac:dyDescent="0.2"/>
    <x:row r="117" ht="14.25" customHeight="1" x14ac:dyDescent="0.2"/>
    <x:row r="118" ht="14.25" customHeight="1" x14ac:dyDescent="0.2"/>
    <x:row r="119" ht="14.25" customHeight="1" x14ac:dyDescent="0.2"/>
    <x:row r="120" ht="14.25" customHeight="1" x14ac:dyDescent="0.2"/>
    <x:row r="121" ht="14.25" customHeight="1" x14ac:dyDescent="0.2"/>
    <x:row r="122" ht="14.25" customHeight="1" x14ac:dyDescent="0.2"/>
    <x:row r="123" ht="14.25" customHeight="1" x14ac:dyDescent="0.2"/>
    <x:row r="124" ht="14.25" customHeight="1" x14ac:dyDescent="0.2"/>
    <x:row r="125" ht="14.25" customHeight="1" x14ac:dyDescent="0.2"/>
    <x:row r="126" ht="14.25" customHeight="1" x14ac:dyDescent="0.2"/>
    <x:row r="127" ht="14.25" customHeight="1" x14ac:dyDescent="0.2"/>
    <x:row r="128" ht="14.25" customHeight="1" x14ac:dyDescent="0.2"/>
    <x:row r="129" ht="14.25" customHeight="1" x14ac:dyDescent="0.2"/>
    <x:row r="130" ht="14.25" customHeight="1" x14ac:dyDescent="0.2"/>
    <x:row r="131" ht="14.25" customHeight="1" x14ac:dyDescent="0.2"/>
    <x:row r="132" ht="14.25" customHeight="1" x14ac:dyDescent="0.2"/>
    <x:row r="133" ht="14.25" customHeight="1" x14ac:dyDescent="0.2"/>
    <x:row r="134" ht="14.25" customHeight="1" x14ac:dyDescent="0.2"/>
    <x:row r="135" ht="14.25" customHeight="1" x14ac:dyDescent="0.2"/>
    <x:row r="136" ht="14.25" customHeight="1" x14ac:dyDescent="0.2"/>
    <x:row r="137" ht="14.25" customHeight="1" x14ac:dyDescent="0.2"/>
    <x:row r="138" ht="14.25" customHeight="1" x14ac:dyDescent="0.2"/>
    <x:row r="139" ht="14.25" customHeight="1" x14ac:dyDescent="0.2"/>
    <x:row r="140" ht="14.25" customHeight="1" x14ac:dyDescent="0.2"/>
    <x:row r="141" ht="14.25" customHeight="1" x14ac:dyDescent="0.2"/>
    <x:row r="142" ht="14.25" customHeight="1" x14ac:dyDescent="0.2"/>
    <x:row r="143" ht="14.25" customHeight="1" x14ac:dyDescent="0.2"/>
    <x:row r="144" ht="14.25" customHeight="1" x14ac:dyDescent="0.2"/>
    <x:row r="145" ht="14.25" customHeight="1" x14ac:dyDescent="0.2"/>
    <x:row r="146" ht="14.25" customHeight="1" x14ac:dyDescent="0.2"/>
    <x:row r="147" ht="14.25" customHeight="1" x14ac:dyDescent="0.2"/>
    <x:row r="148" ht="14.25" customHeight="1" x14ac:dyDescent="0.2"/>
    <x:row r="149" ht="14.25" customHeight="1" x14ac:dyDescent="0.2"/>
    <x:row r="150" ht="14.25" customHeight="1" x14ac:dyDescent="0.2"/>
    <x:row r="151" ht="14.25" customHeight="1" x14ac:dyDescent="0.2"/>
    <x:row r="152" ht="14.25" customHeight="1" x14ac:dyDescent="0.2"/>
    <x:row r="153" ht="14.25" customHeight="1" x14ac:dyDescent="0.2"/>
    <x:row r="154" ht="14.25" customHeight="1" x14ac:dyDescent="0.2"/>
    <x:row r="155" ht="14.25" customHeight="1" x14ac:dyDescent="0.2"/>
    <x:row r="156" ht="14.25" customHeight="1" x14ac:dyDescent="0.2"/>
    <x:row r="157" ht="14.25" customHeight="1" x14ac:dyDescent="0.2"/>
    <x:row r="158" ht="14.25" customHeight="1" x14ac:dyDescent="0.2"/>
    <x:row r="159" ht="14.25" customHeight="1" x14ac:dyDescent="0.2"/>
    <x:row r="160" ht="14.25" customHeight="1" x14ac:dyDescent="0.2"/>
    <x:row r="161" ht="14.25" customHeight="1" x14ac:dyDescent="0.2"/>
    <x:row r="162" ht="14.25" customHeight="1" x14ac:dyDescent="0.2"/>
    <x:row r="163" ht="14.25" customHeight="1" x14ac:dyDescent="0.2"/>
    <x:row r="164" ht="14.25" customHeight="1" x14ac:dyDescent="0.2"/>
    <x:row r="165" ht="14.25" customHeight="1" x14ac:dyDescent="0.2"/>
    <x:row r="166" ht="14.25" customHeight="1" x14ac:dyDescent="0.2"/>
    <x:row r="167" ht="14.25" customHeight="1" x14ac:dyDescent="0.2"/>
    <x:row r="168" ht="14.25" customHeight="1" x14ac:dyDescent="0.2"/>
    <x:row r="169" ht="14.25" customHeight="1" x14ac:dyDescent="0.2"/>
    <x:row r="170" ht="14.25" customHeight="1" x14ac:dyDescent="0.2"/>
    <x:row r="171" ht="14.25" customHeight="1" x14ac:dyDescent="0.2"/>
    <x:row r="172" ht="14.25" customHeight="1" x14ac:dyDescent="0.2"/>
    <x:row r="173" ht="14.25" customHeight="1" x14ac:dyDescent="0.2"/>
    <x:row r="174" ht="14.25" customHeight="1" x14ac:dyDescent="0.2"/>
    <x:row r="175" ht="14.25" customHeight="1" x14ac:dyDescent="0.2"/>
    <x:row r="176" ht="14.25" customHeight="1" x14ac:dyDescent="0.2"/>
    <x:row r="177" ht="14.25" customHeight="1" x14ac:dyDescent="0.2"/>
    <x:row r="178" ht="14.25" customHeight="1" x14ac:dyDescent="0.2"/>
    <x:row r="179" ht="14.25" customHeight="1" x14ac:dyDescent="0.2"/>
    <x:row r="180" ht="14.25" customHeight="1" x14ac:dyDescent="0.2"/>
    <x:row r="181" ht="14.25" customHeight="1" x14ac:dyDescent="0.2"/>
    <x:row r="182" ht="14.25" customHeight="1" x14ac:dyDescent="0.2"/>
    <x:row r="183" ht="14.25" customHeight="1" x14ac:dyDescent="0.2"/>
    <x:row r="184" ht="14.25" customHeight="1" x14ac:dyDescent="0.2"/>
    <x:row r="185" ht="14.25" customHeight="1" x14ac:dyDescent="0.2"/>
    <x:row r="186" ht="14.25" customHeight="1" x14ac:dyDescent="0.2"/>
    <x:row r="187" ht="14.25" customHeight="1" x14ac:dyDescent="0.2"/>
    <x:row r="188" ht="14.25" customHeight="1" x14ac:dyDescent="0.2"/>
    <x:row r="189" ht="14.25" customHeight="1" x14ac:dyDescent="0.2"/>
    <x:row r="190" ht="14.25" customHeight="1" x14ac:dyDescent="0.2"/>
    <x:row r="191" ht="14.25" customHeight="1" x14ac:dyDescent="0.2"/>
    <x:row r="192" ht="14.25" customHeight="1" x14ac:dyDescent="0.2"/>
    <x:row r="193" ht="14.25" customHeight="1" x14ac:dyDescent="0.2"/>
    <x:row r="194" ht="14.25" customHeight="1" x14ac:dyDescent="0.2"/>
    <x:row r="195" ht="14.25" customHeight="1" x14ac:dyDescent="0.2"/>
    <x:row r="196" ht="14.25" customHeight="1" x14ac:dyDescent="0.2"/>
    <x:row r="197" ht="14.25" customHeight="1" x14ac:dyDescent="0.2"/>
    <x:row r="198" ht="14.25" customHeight="1" x14ac:dyDescent="0.2"/>
    <x:row r="199" ht="14.25" customHeight="1" x14ac:dyDescent="0.2"/>
    <x:row r="200" ht="14.25" customHeight="1" x14ac:dyDescent="0.2"/>
    <x:row r="201" ht="14.25" customHeight="1" x14ac:dyDescent="0.2"/>
    <x:row r="202" ht="14.25" customHeight="1" x14ac:dyDescent="0.2"/>
    <x:row r="203" ht="14.25" customHeight="1" x14ac:dyDescent="0.2"/>
    <x:row r="204" ht="14.25" customHeight="1" x14ac:dyDescent="0.2"/>
    <x:row r="205" ht="14.25" customHeight="1" x14ac:dyDescent="0.2"/>
    <x:row r="206" ht="14.25" customHeight="1" x14ac:dyDescent="0.2"/>
    <x:row r="207" ht="14.25" customHeight="1" x14ac:dyDescent="0.2"/>
    <x:row r="208" ht="14.25" customHeight="1" x14ac:dyDescent="0.2"/>
    <x:row r="209" ht="14.25" customHeight="1" x14ac:dyDescent="0.2"/>
    <x:row r="210" ht="14.25" customHeight="1" x14ac:dyDescent="0.2"/>
    <x:row r="211" ht="14.25" customHeight="1" x14ac:dyDescent="0.2"/>
    <x:row r="212" ht="14.25" customHeight="1" x14ac:dyDescent="0.2"/>
    <x:row r="213" ht="14.25" customHeight="1" x14ac:dyDescent="0.2"/>
    <x:row r="214" ht="14.25" customHeight="1" x14ac:dyDescent="0.2"/>
    <x:row r="215" ht="14.25" customHeight="1" x14ac:dyDescent="0.2"/>
    <x:row r="216" ht="14.25" customHeight="1" x14ac:dyDescent="0.2"/>
    <x:row r="217" ht="14.25" customHeight="1" x14ac:dyDescent="0.2"/>
    <x:row r="218" ht="14.25" customHeight="1" x14ac:dyDescent="0.2"/>
    <x:row r="219" ht="14.25" customHeight="1" x14ac:dyDescent="0.2"/>
    <x:row r="220" ht="14.25" customHeight="1" x14ac:dyDescent="0.2"/>
    <x:row r="221" ht="14.25" customHeight="1" x14ac:dyDescent="0.2"/>
    <x:row r="222" ht="14.25" customHeight="1" x14ac:dyDescent="0.2"/>
    <x:row r="223" ht="14.25" customHeight="1" x14ac:dyDescent="0.2"/>
    <x:row r="224" ht="14.25" customHeight="1" x14ac:dyDescent="0.2"/>
    <x:row r="225" ht="14.25" customHeight="1" x14ac:dyDescent="0.2"/>
    <x:row r="226" ht="14.25" customHeight="1" x14ac:dyDescent="0.2"/>
    <x:row r="227" ht="14.25" customHeight="1" x14ac:dyDescent="0.2"/>
    <x:row r="228" ht="14.25" customHeight="1" x14ac:dyDescent="0.2"/>
    <x:row r="229" ht="14.25" customHeight="1" x14ac:dyDescent="0.2"/>
    <x:row r="230" ht="14.25" customHeight="1" x14ac:dyDescent="0.2"/>
    <x:row r="231" ht="14.25" customHeight="1" x14ac:dyDescent="0.2"/>
    <x:row r="232" ht="14.25" customHeight="1" x14ac:dyDescent="0.2"/>
    <x:row r="233" ht="14.25" customHeight="1" x14ac:dyDescent="0.2"/>
    <x:row r="234" ht="14.25" customHeight="1" x14ac:dyDescent="0.2"/>
    <x:row r="235" ht="14.25" customHeight="1" x14ac:dyDescent="0.2"/>
    <x:row r="236" ht="14.25" customHeight="1" x14ac:dyDescent="0.2"/>
    <x:row r="237" ht="14.25" customHeight="1" x14ac:dyDescent="0.2"/>
    <x:row r="238" ht="14.25" customHeight="1" x14ac:dyDescent="0.2"/>
    <x:row r="239" ht="14.25" customHeight="1" x14ac:dyDescent="0.2"/>
    <x:row r="240" ht="14.25" customHeight="1" x14ac:dyDescent="0.2"/>
    <x:row r="241" ht="14.25" customHeight="1" x14ac:dyDescent="0.2"/>
    <x:row r="242" ht="14.25" customHeight="1" x14ac:dyDescent="0.2"/>
    <x:row r="243" ht="14.25" customHeight="1" x14ac:dyDescent="0.2"/>
    <x:row r="244" ht="14.25" customHeight="1" x14ac:dyDescent="0.2"/>
    <x:row r="245" ht="14.25" customHeight="1" x14ac:dyDescent="0.2"/>
    <x:row r="246" ht="14.25" customHeight="1" x14ac:dyDescent="0.2"/>
    <x:row r="247" ht="14.25" customHeight="1" x14ac:dyDescent="0.2"/>
    <x:row r="248" ht="14.25" customHeight="1" x14ac:dyDescent="0.2"/>
    <x:row r="249" ht="14.25" customHeight="1" x14ac:dyDescent="0.2"/>
    <x:row r="250" ht="14.25" customHeight="1" x14ac:dyDescent="0.2"/>
    <x:row r="251" ht="14.25" customHeight="1" x14ac:dyDescent="0.2"/>
    <x:row r="252" ht="14.25" customHeight="1" x14ac:dyDescent="0.2"/>
    <x:row r="253" ht="14.25" customHeight="1" x14ac:dyDescent="0.2"/>
    <x:row r="254" ht="14.25" customHeight="1" x14ac:dyDescent="0.2"/>
    <x:row r="255" ht="14.25" customHeight="1" x14ac:dyDescent="0.2"/>
    <x:row r="256" ht="14.25" customHeight="1" x14ac:dyDescent="0.2"/>
    <x:row r="257" ht="14.25" customHeight="1" x14ac:dyDescent="0.2"/>
    <x:row r="258" ht="14.25" customHeight="1" x14ac:dyDescent="0.2"/>
    <x:row r="259" ht="14.25" customHeight="1" x14ac:dyDescent="0.2"/>
    <x:row r="260" ht="14.25" customHeight="1" x14ac:dyDescent="0.2"/>
    <x:row r="261" ht="14.25" customHeight="1" x14ac:dyDescent="0.2"/>
    <x:row r="262" ht="14.25" customHeight="1" x14ac:dyDescent="0.2"/>
    <x:row r="263" ht="14.25" customHeight="1" x14ac:dyDescent="0.2"/>
    <x:row r="264" ht="14.25" customHeight="1" x14ac:dyDescent="0.2"/>
    <x:row r="265" ht="14.25" customHeight="1" x14ac:dyDescent="0.2"/>
    <x:row r="266" ht="14.25" customHeight="1" x14ac:dyDescent="0.2"/>
    <x:row r="267" ht="14.25" customHeight="1" x14ac:dyDescent="0.2"/>
    <x:row r="268" ht="14.25" customHeight="1" x14ac:dyDescent="0.2"/>
    <x:row r="269" ht="14.25" customHeight="1" x14ac:dyDescent="0.2"/>
    <x:row r="270" ht="14.25" customHeight="1" x14ac:dyDescent="0.2"/>
    <x:row r="271" ht="14.25" customHeight="1" x14ac:dyDescent="0.2"/>
    <x:row r="272" ht="14.25" customHeight="1" x14ac:dyDescent="0.2"/>
    <x:row r="273" ht="14.25" customHeight="1" x14ac:dyDescent="0.2"/>
    <x:row r="274" ht="14.25" customHeight="1" x14ac:dyDescent="0.2"/>
    <x:row r="275" ht="14.25" customHeight="1" x14ac:dyDescent="0.2"/>
    <x:row r="276" ht="14.25" customHeight="1" x14ac:dyDescent="0.2"/>
    <x:row r="277" ht="14.25" customHeight="1" x14ac:dyDescent="0.2"/>
    <x:row r="278" ht="14.25" customHeight="1" x14ac:dyDescent="0.2"/>
    <x:row r="279" ht="14.25" customHeight="1" x14ac:dyDescent="0.2"/>
    <x:row r="280" ht="14.25" customHeight="1" x14ac:dyDescent="0.2"/>
    <x:row r="281" ht="14.25" customHeight="1" x14ac:dyDescent="0.2"/>
    <x:row r="282" ht="14.25" customHeight="1" x14ac:dyDescent="0.2"/>
    <x:row r="283" ht="14.25" customHeight="1" x14ac:dyDescent="0.2"/>
    <x:row r="284" ht="14.25" customHeight="1" x14ac:dyDescent="0.2"/>
    <x:row r="285" ht="14.25" customHeight="1" x14ac:dyDescent="0.2"/>
    <x:row r="286" ht="14.25" customHeight="1" x14ac:dyDescent="0.2"/>
    <x:row r="287" ht="14.25" customHeight="1" x14ac:dyDescent="0.2"/>
    <x:row r="288" ht="14.25" customHeight="1" x14ac:dyDescent="0.2"/>
    <x:row r="289" ht="14.25" customHeight="1" x14ac:dyDescent="0.2"/>
    <x:row r="290" ht="14.25" customHeight="1" x14ac:dyDescent="0.2"/>
    <x:row r="291" ht="14.25" customHeight="1" x14ac:dyDescent="0.2"/>
    <x:row r="292" ht="14.25" customHeight="1" x14ac:dyDescent="0.2"/>
    <x:row r="293" ht="14.25" customHeight="1" x14ac:dyDescent="0.2"/>
    <x:row r="294" ht="14.25" customHeight="1" x14ac:dyDescent="0.2"/>
    <x:row r="295" ht="14.25" customHeight="1" x14ac:dyDescent="0.2"/>
    <x:row r="296" ht="14.25" customHeight="1" x14ac:dyDescent="0.2"/>
    <x:row r="297" ht="14.25" customHeight="1" x14ac:dyDescent="0.2"/>
    <x:row r="298" ht="14.25" customHeight="1" x14ac:dyDescent="0.2"/>
    <x:row r="299" ht="14.25" customHeight="1" x14ac:dyDescent="0.2"/>
    <x:row r="300" ht="14.25" customHeight="1" x14ac:dyDescent="0.2"/>
    <x:row r="301" ht="14.25" customHeight="1" x14ac:dyDescent="0.2"/>
    <x:row r="302" ht="14.25" customHeight="1" x14ac:dyDescent="0.2"/>
    <x:row r="303" ht="14.25" customHeight="1" x14ac:dyDescent="0.2"/>
    <x:row r="304" ht="14.25" customHeight="1" x14ac:dyDescent="0.2"/>
    <x:row r="305" ht="14.25" customHeight="1" x14ac:dyDescent="0.2"/>
    <x:row r="306" ht="14.25" customHeight="1" x14ac:dyDescent="0.2"/>
    <x:row r="307" ht="14.25" customHeight="1" x14ac:dyDescent="0.2"/>
    <x:row r="308" ht="14.25" customHeight="1" x14ac:dyDescent="0.2"/>
    <x:row r="309" ht="14.25" customHeight="1" x14ac:dyDescent="0.2"/>
    <x:row r="310" ht="14.25" customHeight="1" x14ac:dyDescent="0.2"/>
    <x:row r="311" ht="14.25" customHeight="1" x14ac:dyDescent="0.2"/>
    <x:row r="312" ht="14.25" customHeight="1" x14ac:dyDescent="0.2"/>
    <x:row r="313" ht="14.25" customHeight="1" x14ac:dyDescent="0.2"/>
    <x:row r="314" ht="14.25" customHeight="1" x14ac:dyDescent="0.2"/>
    <x:row r="315" ht="14.25" customHeight="1" x14ac:dyDescent="0.2"/>
    <x:row r="316" ht="14.25" customHeight="1" x14ac:dyDescent="0.2"/>
    <x:row r="317" ht="14.25" customHeight="1" x14ac:dyDescent="0.2"/>
    <x:row r="318" ht="14.25" customHeight="1" x14ac:dyDescent="0.2"/>
    <x:row r="319" ht="14.25" customHeight="1" x14ac:dyDescent="0.2"/>
    <x:row r="320" ht="14.25" customHeight="1" x14ac:dyDescent="0.2"/>
    <x:row r="321" ht="14.25" customHeight="1" x14ac:dyDescent="0.2"/>
    <x:row r="322" ht="14.25" customHeight="1" x14ac:dyDescent="0.2"/>
    <x:row r="323" ht="14.25" customHeight="1" x14ac:dyDescent="0.2"/>
    <x:row r="324" ht="14.25" customHeight="1" x14ac:dyDescent="0.2"/>
    <x:row r="325" ht="14.25" customHeight="1" x14ac:dyDescent="0.2"/>
    <x:row r="326" ht="14.25" customHeight="1" x14ac:dyDescent="0.2"/>
    <x:row r="327" ht="14.25" customHeight="1" x14ac:dyDescent="0.2"/>
    <x:row r="328" ht="14.25" customHeight="1" x14ac:dyDescent="0.2"/>
    <x:row r="329" ht="14.25" customHeight="1" x14ac:dyDescent="0.2"/>
    <x:row r="330" ht="14.25" customHeight="1" x14ac:dyDescent="0.2"/>
    <x:row r="331" ht="14.25" customHeight="1" x14ac:dyDescent="0.2"/>
    <x:row r="332" ht="14.25" customHeight="1" x14ac:dyDescent="0.2"/>
    <x:row r="333" ht="14.25" customHeight="1" x14ac:dyDescent="0.2"/>
    <x:row r="334" ht="14.25" customHeight="1" x14ac:dyDescent="0.2"/>
    <x:row r="335" ht="14.25" customHeight="1" x14ac:dyDescent="0.2"/>
    <x:row r="336" ht="14.25" customHeight="1" x14ac:dyDescent="0.2"/>
    <x:row r="337" ht="14.25" customHeight="1" x14ac:dyDescent="0.2"/>
    <x:row r="338" ht="14.25" customHeight="1" x14ac:dyDescent="0.2"/>
    <x:row r="339" ht="14.25" customHeight="1" x14ac:dyDescent="0.2"/>
    <x:row r="340" ht="14.25" customHeight="1" x14ac:dyDescent="0.2"/>
    <x:row r="341" ht="14.25" customHeight="1" x14ac:dyDescent="0.2"/>
    <x:row r="342" ht="14.25" customHeight="1" x14ac:dyDescent="0.2"/>
    <x:row r="343" ht="14.25" customHeight="1" x14ac:dyDescent="0.2"/>
    <x:row r="344" ht="14.25" customHeight="1" x14ac:dyDescent="0.2"/>
    <x:row r="345" ht="14.25" customHeight="1" x14ac:dyDescent="0.2"/>
    <x:row r="346" ht="14.25" customHeight="1" x14ac:dyDescent="0.2"/>
    <x:row r="347" ht="14.25" customHeight="1" x14ac:dyDescent="0.2"/>
    <x:row r="348" ht="14.25" customHeight="1" x14ac:dyDescent="0.2"/>
    <x:row r="349" ht="14.25" customHeight="1" x14ac:dyDescent="0.2"/>
    <x:row r="350" ht="14.25" customHeight="1" x14ac:dyDescent="0.2"/>
    <x:row r="351" ht="14.25" customHeight="1" x14ac:dyDescent="0.2"/>
    <x:row r="352" ht="14.25" customHeight="1" x14ac:dyDescent="0.2"/>
    <x:row r="353" ht="14.25" customHeight="1" x14ac:dyDescent="0.2"/>
    <x:row r="354" ht="14.25" customHeight="1" x14ac:dyDescent="0.2"/>
    <x:row r="355" ht="14.25" customHeight="1" x14ac:dyDescent="0.2"/>
    <x:row r="356" ht="14.25" customHeight="1" x14ac:dyDescent="0.2"/>
    <x:row r="357" ht="14.25" customHeight="1" x14ac:dyDescent="0.2"/>
    <x:row r="358" ht="14.25" customHeight="1" x14ac:dyDescent="0.2"/>
    <x:row r="359" ht="14.25" customHeight="1" x14ac:dyDescent="0.2"/>
    <x:row r="360" ht="14.25" customHeight="1" x14ac:dyDescent="0.2"/>
    <x:row r="361" ht="14.25" customHeight="1" x14ac:dyDescent="0.2"/>
    <x:row r="362" ht="14.25" customHeight="1" x14ac:dyDescent="0.2"/>
    <x:row r="363" ht="14.25" customHeight="1" x14ac:dyDescent="0.2"/>
    <x:row r="364" ht="14.25" customHeight="1" x14ac:dyDescent="0.2"/>
    <x:row r="365" ht="14.25" customHeight="1" x14ac:dyDescent="0.2"/>
    <x:row r="366" ht="14.25" customHeight="1" x14ac:dyDescent="0.2"/>
    <x:row r="367" ht="14.25" customHeight="1" x14ac:dyDescent="0.2"/>
    <x:row r="368" ht="14.25" customHeight="1" x14ac:dyDescent="0.2"/>
    <x:row r="369" ht="14.25" customHeight="1" x14ac:dyDescent="0.2"/>
    <x:row r="370" ht="14.25" customHeight="1" x14ac:dyDescent="0.2"/>
    <x:row r="371" ht="14.25" customHeight="1" x14ac:dyDescent="0.2"/>
    <x:row r="372" ht="14.25" customHeight="1" x14ac:dyDescent="0.2"/>
    <x:row r="373" ht="14.25" customHeight="1" x14ac:dyDescent="0.2"/>
    <x:row r="374" ht="14.25" customHeight="1" x14ac:dyDescent="0.2"/>
    <x:row r="375" ht="14.25" customHeight="1" x14ac:dyDescent="0.2"/>
    <x:row r="376" ht="14.25" customHeight="1" x14ac:dyDescent="0.2"/>
    <x:row r="377" ht="14.25" customHeight="1" x14ac:dyDescent="0.2"/>
    <x:row r="378" ht="14.25" customHeight="1" x14ac:dyDescent="0.2"/>
    <x:row r="379" ht="14.25" customHeight="1" x14ac:dyDescent="0.2"/>
    <x:row r="380" ht="14.25" customHeight="1" x14ac:dyDescent="0.2"/>
    <x:row r="381" ht="14.25" customHeight="1" x14ac:dyDescent="0.2"/>
    <x:row r="382" ht="14.25" customHeight="1" x14ac:dyDescent="0.2"/>
    <x:row r="383" ht="14.25" customHeight="1" x14ac:dyDescent="0.2"/>
    <x:row r="384" ht="14.25" customHeight="1" x14ac:dyDescent="0.2"/>
    <x:row r="385" ht="14.25" customHeight="1" x14ac:dyDescent="0.2"/>
    <x:row r="386" ht="14.25" customHeight="1" x14ac:dyDescent="0.2"/>
    <x:row r="387" ht="14.25" customHeight="1" x14ac:dyDescent="0.2"/>
    <x:row r="388" ht="14.25" customHeight="1" x14ac:dyDescent="0.2"/>
    <x:row r="389" ht="14.25" customHeight="1" x14ac:dyDescent="0.2"/>
    <x:row r="390" ht="14.25" customHeight="1" x14ac:dyDescent="0.2"/>
    <x:row r="391" ht="14.25" customHeight="1" x14ac:dyDescent="0.2"/>
    <x:row r="392" ht="14.25" customHeight="1" x14ac:dyDescent="0.2"/>
    <x:row r="393" ht="14.25" customHeight="1" x14ac:dyDescent="0.2"/>
    <x:row r="394" ht="14.25" customHeight="1" x14ac:dyDescent="0.2"/>
    <x:row r="395" ht="14.25" customHeight="1" x14ac:dyDescent="0.2"/>
    <x:row r="396" ht="14.25" customHeight="1" x14ac:dyDescent="0.2"/>
    <x:row r="397" ht="14.25" customHeight="1" x14ac:dyDescent="0.2"/>
    <x:row r="398" ht="14.25" customHeight="1" x14ac:dyDescent="0.2"/>
    <x:row r="399" ht="14.25" customHeight="1" x14ac:dyDescent="0.2"/>
    <x:row r="400" ht="14.25" customHeight="1" x14ac:dyDescent="0.2"/>
    <x:row r="401" ht="14.25" customHeight="1" x14ac:dyDescent="0.2"/>
    <x:row r="402" ht="14.25" customHeight="1" x14ac:dyDescent="0.2"/>
    <x:row r="403" ht="14.25" customHeight="1" x14ac:dyDescent="0.2"/>
    <x:row r="404" ht="14.25" customHeight="1" x14ac:dyDescent="0.2"/>
    <x:row r="405" ht="14.25" customHeight="1" x14ac:dyDescent="0.2"/>
    <x:row r="406" ht="14.25" customHeight="1" x14ac:dyDescent="0.2"/>
    <x:row r="407" ht="14.25" customHeight="1" x14ac:dyDescent="0.2"/>
    <x:row r="408" ht="14.25" customHeight="1" x14ac:dyDescent="0.2"/>
    <x:row r="409" ht="14.25" customHeight="1" x14ac:dyDescent="0.2"/>
    <x:row r="410" ht="14.25" customHeight="1" x14ac:dyDescent="0.2"/>
    <x:row r="411" ht="14.25" customHeight="1" x14ac:dyDescent="0.2"/>
    <x:row r="412" ht="14.25" customHeight="1" x14ac:dyDescent="0.2"/>
    <x:row r="413" ht="14.25" customHeight="1" x14ac:dyDescent="0.2"/>
    <x:row r="414" ht="14.25" customHeight="1" x14ac:dyDescent="0.2"/>
    <x:row r="415" ht="14.25" customHeight="1" x14ac:dyDescent="0.2"/>
    <x:row r="416" ht="14.25" customHeight="1" x14ac:dyDescent="0.2"/>
    <x:row r="417" ht="14.25" customHeight="1" x14ac:dyDescent="0.2"/>
    <x:row r="418" ht="14.25" customHeight="1" x14ac:dyDescent="0.2"/>
    <x:row r="419" ht="14.25" customHeight="1" x14ac:dyDescent="0.2"/>
    <x:row r="420" ht="14.25" customHeight="1" x14ac:dyDescent="0.2"/>
    <x:row r="421" ht="14.25" customHeight="1" x14ac:dyDescent="0.2"/>
    <x:row r="422" ht="14.25" customHeight="1" x14ac:dyDescent="0.2"/>
    <x:row r="423" ht="14.25" customHeight="1" x14ac:dyDescent="0.2"/>
    <x:row r="424" ht="14.25" customHeight="1" x14ac:dyDescent="0.2"/>
    <x:row r="425" ht="14.25" customHeight="1" x14ac:dyDescent="0.2"/>
    <x:row r="426" ht="14.25" customHeight="1" x14ac:dyDescent="0.2"/>
    <x:row r="427" ht="14.25" customHeight="1" x14ac:dyDescent="0.2"/>
    <x:row r="428" ht="14.25" customHeight="1" x14ac:dyDescent="0.2"/>
    <x:row r="429" ht="14.25" customHeight="1" x14ac:dyDescent="0.2"/>
    <x:row r="430" ht="14.25" customHeight="1" x14ac:dyDescent="0.2"/>
    <x:row r="431" ht="14.25" customHeight="1" x14ac:dyDescent="0.2"/>
    <x:row r="432" ht="14.25" customHeight="1" x14ac:dyDescent="0.2"/>
    <x:row r="433" ht="14.25" customHeight="1" x14ac:dyDescent="0.2"/>
    <x:row r="434" ht="14.25" customHeight="1" x14ac:dyDescent="0.2"/>
    <x:row r="435" ht="14.25" customHeight="1" x14ac:dyDescent="0.2"/>
    <x:row r="436" ht="14.25" customHeight="1" x14ac:dyDescent="0.2"/>
    <x:row r="437" ht="14.25" customHeight="1" x14ac:dyDescent="0.2"/>
    <x:row r="438" ht="14.25" customHeight="1" x14ac:dyDescent="0.2"/>
    <x:row r="439" ht="14.25" customHeight="1" x14ac:dyDescent="0.2"/>
    <x:row r="440" ht="14.25" customHeight="1" x14ac:dyDescent="0.2"/>
    <x:row r="441" ht="14.25" customHeight="1" x14ac:dyDescent="0.2"/>
    <x:row r="442" ht="14.25" customHeight="1" x14ac:dyDescent="0.2"/>
    <x:row r="443" ht="14.25" customHeight="1" x14ac:dyDescent="0.2"/>
    <x:row r="444" ht="14.25" customHeight="1" x14ac:dyDescent="0.2"/>
    <x:row r="445" ht="14.25" customHeight="1" x14ac:dyDescent="0.2"/>
    <x:row r="446" ht="14.25" customHeight="1" x14ac:dyDescent="0.2"/>
    <x:row r="447" ht="14.25" customHeight="1" x14ac:dyDescent="0.2"/>
    <x:row r="448" ht="14.25" customHeight="1" x14ac:dyDescent="0.2"/>
    <x:row r="449" ht="14.25" customHeight="1" x14ac:dyDescent="0.2"/>
    <x:row r="450" ht="14.25" customHeight="1" x14ac:dyDescent="0.2"/>
    <x:row r="451" ht="14.25" customHeight="1" x14ac:dyDescent="0.2"/>
    <x:row r="452" ht="14.25" customHeight="1" x14ac:dyDescent="0.2"/>
    <x:row r="453" ht="14.25" customHeight="1" x14ac:dyDescent="0.2"/>
    <x:row r="454" ht="14.25" customHeight="1" x14ac:dyDescent="0.2"/>
    <x:row r="455" ht="14.25" customHeight="1" x14ac:dyDescent="0.2"/>
    <x:row r="456" ht="14.25" customHeight="1" x14ac:dyDescent="0.2"/>
    <x:row r="457" ht="14.25" customHeight="1" x14ac:dyDescent="0.2"/>
    <x:row r="458" ht="14.25" customHeight="1" x14ac:dyDescent="0.2"/>
    <x:row r="459" ht="14.25" customHeight="1" x14ac:dyDescent="0.2"/>
    <x:row r="460" ht="14.25" customHeight="1" x14ac:dyDescent="0.2"/>
    <x:row r="461" ht="14.25" customHeight="1" x14ac:dyDescent="0.2"/>
    <x:row r="462" ht="14.25" customHeight="1" x14ac:dyDescent="0.2"/>
    <x:row r="463" ht="14.25" customHeight="1" x14ac:dyDescent="0.2"/>
    <x:row r="464" ht="14.25" customHeight="1" x14ac:dyDescent="0.2"/>
    <x:row r="465" ht="14.25" customHeight="1" x14ac:dyDescent="0.2"/>
    <x:row r="466" ht="14.25" customHeight="1" x14ac:dyDescent="0.2"/>
    <x:row r="467" ht="14.25" customHeight="1" x14ac:dyDescent="0.2"/>
    <x:row r="468" ht="14.25" customHeight="1" x14ac:dyDescent="0.2"/>
    <x:row r="469" ht="14.25" customHeight="1" x14ac:dyDescent="0.2"/>
    <x:row r="470" ht="14.25" customHeight="1" x14ac:dyDescent="0.2"/>
    <x:row r="471" ht="14.25" customHeight="1" x14ac:dyDescent="0.2"/>
    <x:row r="472" ht="14.25" customHeight="1" x14ac:dyDescent="0.2"/>
    <x:row r="473" ht="14.25" customHeight="1" x14ac:dyDescent="0.2"/>
    <x:row r="474" ht="14.25" customHeight="1" x14ac:dyDescent="0.2"/>
    <x:row r="475" ht="14.25" customHeight="1" x14ac:dyDescent="0.2"/>
    <x:row r="476" ht="14.25" customHeight="1" x14ac:dyDescent="0.2"/>
    <x:row r="477" ht="14.25" customHeight="1" x14ac:dyDescent="0.2"/>
    <x:row r="478" ht="14.25" customHeight="1" x14ac:dyDescent="0.2"/>
    <x:row r="479" ht="14.25" customHeight="1" x14ac:dyDescent="0.2"/>
    <x:row r="480" ht="14.25" customHeight="1" x14ac:dyDescent="0.2"/>
    <x:row r="481" ht="14.25" customHeight="1" x14ac:dyDescent="0.2"/>
    <x:row r="482" ht="14.25" customHeight="1" x14ac:dyDescent="0.2"/>
    <x:row r="483" ht="14.25" customHeight="1" x14ac:dyDescent="0.2"/>
    <x:row r="484" ht="14.25" customHeight="1" x14ac:dyDescent="0.2"/>
    <x:row r="485" ht="14.25" customHeight="1" x14ac:dyDescent="0.2"/>
    <x:row r="486" ht="14.25" customHeight="1" x14ac:dyDescent="0.2"/>
    <x:row r="487" ht="14.25" customHeight="1" x14ac:dyDescent="0.2"/>
    <x:row r="488" ht="14.25" customHeight="1" x14ac:dyDescent="0.2"/>
    <x:row r="489" ht="14.25" customHeight="1" x14ac:dyDescent="0.2"/>
    <x:row r="490" ht="14.25" customHeight="1" x14ac:dyDescent="0.2"/>
    <x:row r="491" ht="14.25" customHeight="1" x14ac:dyDescent="0.2"/>
    <x:row r="492" ht="14.25" customHeight="1" x14ac:dyDescent="0.2"/>
    <x:row r="493" ht="14.25" customHeight="1" x14ac:dyDescent="0.2"/>
    <x:row r="494" ht="14.25" customHeight="1" x14ac:dyDescent="0.2"/>
    <x:row r="495" ht="14.25" customHeight="1" x14ac:dyDescent="0.2"/>
    <x:row r="496" ht="14.25" customHeight="1" x14ac:dyDescent="0.2"/>
    <x:row r="497" ht="14.25" customHeight="1" x14ac:dyDescent="0.2"/>
    <x:row r="498" ht="14.25" customHeight="1" x14ac:dyDescent="0.2"/>
    <x:row r="499" ht="14.25" customHeight="1" x14ac:dyDescent="0.2"/>
    <x:row r="500" ht="14.25" customHeight="1" x14ac:dyDescent="0.2"/>
    <x:row r="501" ht="14.25" customHeight="1" x14ac:dyDescent="0.2"/>
    <x:row r="502" ht="14.25" customHeight="1" x14ac:dyDescent="0.2"/>
    <x:row r="503" ht="14.25" customHeight="1" x14ac:dyDescent="0.2"/>
    <x:row r="504" ht="14.25" customHeight="1" x14ac:dyDescent="0.2"/>
    <x:row r="505" ht="14.25" customHeight="1" x14ac:dyDescent="0.2"/>
    <x:row r="506" ht="14.25" customHeight="1" x14ac:dyDescent="0.2"/>
    <x:row r="507" ht="14.25" customHeight="1" x14ac:dyDescent="0.2"/>
    <x:row r="508" ht="14.25" customHeight="1" x14ac:dyDescent="0.2"/>
    <x:row r="509" ht="14.25" customHeight="1" x14ac:dyDescent="0.2"/>
    <x:row r="510" ht="14.25" customHeight="1" x14ac:dyDescent="0.2"/>
    <x:row r="511" ht="14.25" customHeight="1" x14ac:dyDescent="0.2"/>
    <x:row r="512" ht="14.25" customHeight="1" x14ac:dyDescent="0.2"/>
    <x:row r="513" ht="14.25" customHeight="1" x14ac:dyDescent="0.2"/>
    <x:row r="514" ht="14.25" customHeight="1" x14ac:dyDescent="0.2"/>
    <x:row r="515" ht="14.25" customHeight="1" x14ac:dyDescent="0.2"/>
    <x:row r="516" ht="14.25" customHeight="1" x14ac:dyDescent="0.2"/>
    <x:row r="517" ht="14.25" customHeight="1" x14ac:dyDescent="0.2"/>
    <x:row r="518" ht="14.25" customHeight="1" x14ac:dyDescent="0.2"/>
    <x:row r="519" ht="14.25" customHeight="1" x14ac:dyDescent="0.2"/>
    <x:row r="520" ht="14.25" customHeight="1" x14ac:dyDescent="0.2"/>
    <x:row r="521" ht="14.25" customHeight="1" x14ac:dyDescent="0.2"/>
    <x:row r="522" ht="14.25" customHeight="1" x14ac:dyDescent="0.2"/>
    <x:row r="523" ht="14.25" customHeight="1" x14ac:dyDescent="0.2"/>
    <x:row r="524" ht="14.25" customHeight="1" x14ac:dyDescent="0.2"/>
    <x:row r="525" ht="14.25" customHeight="1" x14ac:dyDescent="0.2"/>
    <x:row r="526" ht="14.25" customHeight="1" x14ac:dyDescent="0.2"/>
    <x:row r="527" ht="14.25" customHeight="1" x14ac:dyDescent="0.2"/>
    <x:row r="528" ht="14.25" customHeight="1" x14ac:dyDescent="0.2"/>
    <x:row r="529" ht="14.25" customHeight="1" x14ac:dyDescent="0.2"/>
    <x:row r="530" ht="14.25" customHeight="1" x14ac:dyDescent="0.2"/>
    <x:row r="531" ht="14.25" customHeight="1" x14ac:dyDescent="0.2"/>
    <x:row r="532" ht="14.25" customHeight="1" x14ac:dyDescent="0.2"/>
    <x:row r="533" ht="14.25" customHeight="1" x14ac:dyDescent="0.2"/>
    <x:row r="534" ht="14.25" customHeight="1" x14ac:dyDescent="0.2"/>
    <x:row r="535" ht="14.25" customHeight="1" x14ac:dyDescent="0.2"/>
    <x:row r="536" ht="14.25" customHeight="1" x14ac:dyDescent="0.2"/>
    <x:row r="537" ht="14.25" customHeight="1" x14ac:dyDescent="0.2"/>
    <x:row r="538" ht="14.25" customHeight="1" x14ac:dyDescent="0.2"/>
    <x:row r="539" ht="14.25" customHeight="1" x14ac:dyDescent="0.2"/>
    <x:row r="540" ht="14.25" customHeight="1" x14ac:dyDescent="0.2"/>
    <x:row r="541" ht="14.25" customHeight="1" x14ac:dyDescent="0.2"/>
    <x:row r="542" ht="14.25" customHeight="1" x14ac:dyDescent="0.2"/>
    <x:row r="543" ht="14.25" customHeight="1" x14ac:dyDescent="0.2"/>
    <x:row r="544" ht="14.25" customHeight="1" x14ac:dyDescent="0.2"/>
    <x:row r="545" ht="14.25" customHeight="1" x14ac:dyDescent="0.2"/>
    <x:row r="546" ht="14.25" customHeight="1" x14ac:dyDescent="0.2"/>
    <x:row r="547" ht="14.25" customHeight="1" x14ac:dyDescent="0.2"/>
    <x:row r="548" ht="14.25" customHeight="1" x14ac:dyDescent="0.2"/>
    <x:row r="549" ht="14.25" customHeight="1" x14ac:dyDescent="0.2"/>
    <x:row r="550" ht="14.25" customHeight="1" x14ac:dyDescent="0.2"/>
    <x:row r="551" ht="14.25" customHeight="1" x14ac:dyDescent="0.2"/>
    <x:row r="552" ht="14.25" customHeight="1" x14ac:dyDescent="0.2"/>
    <x:row r="553" ht="14.25" customHeight="1" x14ac:dyDescent="0.2"/>
    <x:row r="554" ht="14.25" customHeight="1" x14ac:dyDescent="0.2"/>
    <x:row r="555" ht="14.25" customHeight="1" x14ac:dyDescent="0.2"/>
    <x:row r="556" ht="14.25" customHeight="1" x14ac:dyDescent="0.2"/>
    <x:row r="557" ht="14.25" customHeight="1" x14ac:dyDescent="0.2"/>
    <x:row r="558" ht="14.25" customHeight="1" x14ac:dyDescent="0.2"/>
    <x:row r="559" ht="14.25" customHeight="1" x14ac:dyDescent="0.2"/>
    <x:row r="560" ht="14.25" customHeight="1" x14ac:dyDescent="0.2"/>
    <x:row r="561" ht="14.25" customHeight="1" x14ac:dyDescent="0.2"/>
    <x:row r="562" ht="14.25" customHeight="1" x14ac:dyDescent="0.2"/>
    <x:row r="563" ht="14.25" customHeight="1" x14ac:dyDescent="0.2"/>
    <x:row r="564" ht="14.25" customHeight="1" x14ac:dyDescent="0.2"/>
    <x:row r="565" ht="14.25" customHeight="1" x14ac:dyDescent="0.2"/>
    <x:row r="566" ht="14.25" customHeight="1" x14ac:dyDescent="0.2"/>
    <x:row r="567" ht="14.25" customHeight="1" x14ac:dyDescent="0.2"/>
    <x:row r="568" ht="14.25" customHeight="1" x14ac:dyDescent="0.2"/>
    <x:row r="569" ht="14.25" customHeight="1" x14ac:dyDescent="0.2"/>
    <x:row r="570" ht="14.25" customHeight="1" x14ac:dyDescent="0.2"/>
    <x:row r="571" ht="14.25" customHeight="1" x14ac:dyDescent="0.2"/>
    <x:row r="572" ht="14.25" customHeight="1" x14ac:dyDescent="0.2"/>
    <x:row r="573" ht="14.25" customHeight="1" x14ac:dyDescent="0.2"/>
    <x:row r="574" ht="14.25" customHeight="1" x14ac:dyDescent="0.2"/>
    <x:row r="575" ht="14.25" customHeight="1" x14ac:dyDescent="0.2"/>
    <x:row r="576" ht="14.25" customHeight="1" x14ac:dyDescent="0.2"/>
    <x:row r="577" ht="14.25" customHeight="1" x14ac:dyDescent="0.2"/>
    <x:row r="578" ht="14.25" customHeight="1" x14ac:dyDescent="0.2"/>
    <x:row r="579" ht="14.25" customHeight="1" x14ac:dyDescent="0.2"/>
    <x:row r="580" ht="14.25" customHeight="1" x14ac:dyDescent="0.2"/>
    <x:row r="581" ht="14.25" customHeight="1" x14ac:dyDescent="0.2"/>
    <x:row r="582" ht="14.25" customHeight="1" x14ac:dyDescent="0.2"/>
    <x:row r="583" ht="14.25" customHeight="1" x14ac:dyDescent="0.2"/>
    <x:row r="584" ht="14.25" customHeight="1" x14ac:dyDescent="0.2"/>
    <x:row r="585" ht="14.25" customHeight="1" x14ac:dyDescent="0.2"/>
    <x:row r="586" ht="14.25" customHeight="1" x14ac:dyDescent="0.2"/>
    <x:row r="587" ht="14.25" customHeight="1" x14ac:dyDescent="0.2"/>
    <x:row r="588" ht="14.25" customHeight="1" x14ac:dyDescent="0.2"/>
    <x:row r="589" ht="14.25" customHeight="1" x14ac:dyDescent="0.2"/>
    <x:row r="590" ht="14.25" customHeight="1" x14ac:dyDescent="0.2"/>
    <x:row r="591" ht="14.25" customHeight="1" x14ac:dyDescent="0.2"/>
    <x:row r="592" ht="14.25" customHeight="1" x14ac:dyDescent="0.2"/>
    <x:row r="593" ht="14.25" customHeight="1" x14ac:dyDescent="0.2"/>
    <x:row r="594" ht="14.25" customHeight="1" x14ac:dyDescent="0.2"/>
    <x:row r="595" ht="14.25" customHeight="1" x14ac:dyDescent="0.2"/>
    <x:row r="596" ht="14.25" customHeight="1" x14ac:dyDescent="0.2"/>
    <x:row r="597" ht="14.25" customHeight="1" x14ac:dyDescent="0.2"/>
    <x:row r="598" ht="14.25" customHeight="1" x14ac:dyDescent="0.2"/>
    <x:row r="599" ht="14.25" customHeight="1" x14ac:dyDescent="0.2"/>
    <x:row r="600" ht="14.25" customHeight="1" x14ac:dyDescent="0.2"/>
    <x:row r="601" ht="14.25" customHeight="1" x14ac:dyDescent="0.2"/>
    <x:row r="602" ht="14.25" customHeight="1" x14ac:dyDescent="0.2"/>
    <x:row r="603" ht="14.25" customHeight="1" x14ac:dyDescent="0.2"/>
    <x:row r="604" ht="14.25" customHeight="1" x14ac:dyDescent="0.2"/>
    <x:row r="605" ht="14.25" customHeight="1" x14ac:dyDescent="0.2"/>
    <x:row r="606" ht="14.25" customHeight="1" x14ac:dyDescent="0.2"/>
    <x:row r="607" ht="14.25" customHeight="1" x14ac:dyDescent="0.2"/>
    <x:row r="608" ht="14.25" customHeight="1" x14ac:dyDescent="0.2"/>
    <x:row r="609" ht="14.25" customHeight="1" x14ac:dyDescent="0.2"/>
    <x:row r="610" ht="14.25" customHeight="1" x14ac:dyDescent="0.2"/>
    <x:row r="611" ht="14.25" customHeight="1" x14ac:dyDescent="0.2"/>
    <x:row r="612" ht="14.25" customHeight="1" x14ac:dyDescent="0.2"/>
    <x:row r="613" ht="14.25" customHeight="1" x14ac:dyDescent="0.2"/>
    <x:row r="614" ht="14.25" customHeight="1" x14ac:dyDescent="0.2"/>
    <x:row r="615" ht="14.25" customHeight="1" x14ac:dyDescent="0.2"/>
    <x:row r="616" ht="14.25" customHeight="1" x14ac:dyDescent="0.2"/>
    <x:row r="617" ht="14.25" customHeight="1" x14ac:dyDescent="0.2"/>
    <x:row r="618" ht="14.25" customHeight="1" x14ac:dyDescent="0.2"/>
    <x:row r="619" ht="14.25" customHeight="1" x14ac:dyDescent="0.2"/>
    <x:row r="620" ht="14.25" customHeight="1" x14ac:dyDescent="0.2"/>
    <x:row r="621" ht="14.25" customHeight="1" x14ac:dyDescent="0.2"/>
    <x:row r="622" ht="14.25" customHeight="1" x14ac:dyDescent="0.2"/>
    <x:row r="623" ht="14.25" customHeight="1" x14ac:dyDescent="0.2"/>
    <x:row r="624" ht="14.25" customHeight="1" x14ac:dyDescent="0.2"/>
    <x:row r="625" ht="14.25" customHeight="1" x14ac:dyDescent="0.2"/>
    <x:row r="626" ht="14.25" customHeight="1" x14ac:dyDescent="0.2"/>
    <x:row r="627" ht="14.25" customHeight="1" x14ac:dyDescent="0.2"/>
    <x:row r="628" ht="14.25" customHeight="1" x14ac:dyDescent="0.2"/>
    <x:row r="629" ht="14.25" customHeight="1" x14ac:dyDescent="0.2"/>
    <x:row r="630" ht="14.25" customHeight="1" x14ac:dyDescent="0.2"/>
    <x:row r="631" ht="14.25" customHeight="1" x14ac:dyDescent="0.2"/>
    <x:row r="632" ht="14.25" customHeight="1" x14ac:dyDescent="0.2"/>
    <x:row r="633" ht="14.25" customHeight="1" x14ac:dyDescent="0.2"/>
    <x:row r="634" ht="14.25" customHeight="1" x14ac:dyDescent="0.2"/>
    <x:row r="635" ht="14.25" customHeight="1" x14ac:dyDescent="0.2"/>
    <x:row r="636" ht="14.25" customHeight="1" x14ac:dyDescent="0.2"/>
    <x:row r="637" ht="14.25" customHeight="1" x14ac:dyDescent="0.2"/>
    <x:row r="638" ht="14.25" customHeight="1" x14ac:dyDescent="0.2"/>
    <x:row r="639" ht="14.25" customHeight="1" x14ac:dyDescent="0.2"/>
    <x:row r="640" ht="14.25" customHeight="1" x14ac:dyDescent="0.2"/>
    <x:row r="641" ht="14.25" customHeight="1" x14ac:dyDescent="0.2"/>
    <x:row r="642" ht="14.25" customHeight="1" x14ac:dyDescent="0.2"/>
    <x:row r="643" ht="14.25" customHeight="1" x14ac:dyDescent="0.2"/>
    <x:row r="644" ht="14.25" customHeight="1" x14ac:dyDescent="0.2"/>
    <x:row r="645" ht="14.25" customHeight="1" x14ac:dyDescent="0.2"/>
    <x:row r="646" ht="14.25" customHeight="1" x14ac:dyDescent="0.2"/>
    <x:row r="647" ht="14.25" customHeight="1" x14ac:dyDescent="0.2"/>
    <x:row r="648" ht="14.25" customHeight="1" x14ac:dyDescent="0.2"/>
    <x:row r="649" ht="14.25" customHeight="1" x14ac:dyDescent="0.2"/>
    <x:row r="650" ht="14.25" customHeight="1" x14ac:dyDescent="0.2"/>
    <x:row r="651" ht="14.25" customHeight="1" x14ac:dyDescent="0.2"/>
    <x:row r="652" ht="14.25" customHeight="1" x14ac:dyDescent="0.2"/>
    <x:row r="653" ht="14.25" customHeight="1" x14ac:dyDescent="0.2"/>
    <x:row r="654" ht="14.25" customHeight="1" x14ac:dyDescent="0.2"/>
    <x:row r="655" ht="14.25" customHeight="1" x14ac:dyDescent="0.2"/>
    <x:row r="656" ht="14.25" customHeight="1" x14ac:dyDescent="0.2"/>
    <x:row r="657" ht="14.25" customHeight="1" x14ac:dyDescent="0.2"/>
    <x:row r="658" ht="14.25" customHeight="1" x14ac:dyDescent="0.2"/>
    <x:row r="659" ht="14.25" customHeight="1" x14ac:dyDescent="0.2"/>
    <x:row r="660" ht="14.25" customHeight="1" x14ac:dyDescent="0.2"/>
    <x:row r="661" ht="14.25" customHeight="1" x14ac:dyDescent="0.2"/>
    <x:row r="662" ht="14.25" customHeight="1" x14ac:dyDescent="0.2"/>
    <x:row r="663" ht="14.25" customHeight="1" x14ac:dyDescent="0.2"/>
    <x:row r="664" ht="14.25" customHeight="1" x14ac:dyDescent="0.2"/>
    <x:row r="665" ht="14.25" customHeight="1" x14ac:dyDescent="0.2"/>
    <x:row r="666" ht="14.25" customHeight="1" x14ac:dyDescent="0.2"/>
    <x:row r="667" ht="14.25" customHeight="1" x14ac:dyDescent="0.2"/>
    <x:row r="668" ht="14.25" customHeight="1" x14ac:dyDescent="0.2"/>
    <x:row r="669" ht="14.25" customHeight="1" x14ac:dyDescent="0.2"/>
    <x:row r="670" ht="14.25" customHeight="1" x14ac:dyDescent="0.2"/>
    <x:row r="671" ht="14.25" customHeight="1" x14ac:dyDescent="0.2"/>
    <x:row r="672" ht="14.25" customHeight="1" x14ac:dyDescent="0.2"/>
    <x:row r="673" ht="14.25" customHeight="1" x14ac:dyDescent="0.2"/>
    <x:row r="674" ht="14.25" customHeight="1" x14ac:dyDescent="0.2"/>
    <x:row r="675" ht="14.25" customHeight="1" x14ac:dyDescent="0.2"/>
    <x:row r="676" ht="14.25" customHeight="1" x14ac:dyDescent="0.2"/>
    <x:row r="677" ht="14.25" customHeight="1" x14ac:dyDescent="0.2"/>
    <x:row r="678" ht="14.25" customHeight="1" x14ac:dyDescent="0.2"/>
    <x:row r="679" ht="14.25" customHeight="1" x14ac:dyDescent="0.2"/>
    <x:row r="680" ht="14.25" customHeight="1" x14ac:dyDescent="0.2"/>
    <x:row r="681" ht="14.25" customHeight="1" x14ac:dyDescent="0.2"/>
    <x:row r="682" ht="14.25" customHeight="1" x14ac:dyDescent="0.2"/>
    <x:row r="683" ht="14.25" customHeight="1" x14ac:dyDescent="0.2"/>
    <x:row r="684" ht="14.25" customHeight="1" x14ac:dyDescent="0.2"/>
    <x:row r="685" ht="14.25" customHeight="1" x14ac:dyDescent="0.2"/>
    <x:row r="686" ht="14.25" customHeight="1" x14ac:dyDescent="0.2"/>
    <x:row r="687" ht="14.25" customHeight="1" x14ac:dyDescent="0.2"/>
    <x:row r="688" ht="14.25" customHeight="1" x14ac:dyDescent="0.2"/>
    <x:row r="689" ht="14.25" customHeight="1" x14ac:dyDescent="0.2"/>
    <x:row r="690" ht="14.25" customHeight="1" x14ac:dyDescent="0.2"/>
    <x:row r="691" ht="14.25" customHeight="1" x14ac:dyDescent="0.2"/>
    <x:row r="692" ht="14.25" customHeight="1" x14ac:dyDescent="0.2"/>
    <x:row r="693" ht="14.25" customHeight="1" x14ac:dyDescent="0.2"/>
    <x:row r="694" ht="14.25" customHeight="1" x14ac:dyDescent="0.2"/>
    <x:row r="695" ht="14.25" customHeight="1" x14ac:dyDescent="0.2"/>
    <x:row r="696" ht="14.25" customHeight="1" x14ac:dyDescent="0.2"/>
    <x:row r="697" ht="14.25" customHeight="1" x14ac:dyDescent="0.2"/>
    <x:row r="698" ht="14.25" customHeight="1" x14ac:dyDescent="0.2"/>
    <x:row r="699" ht="14.25" customHeight="1" x14ac:dyDescent="0.2"/>
    <x:row r="700" ht="14.25" customHeight="1" x14ac:dyDescent="0.2"/>
    <x:row r="701" ht="14.25" customHeight="1" x14ac:dyDescent="0.2"/>
    <x:row r="702" ht="14.25" customHeight="1" x14ac:dyDescent="0.2"/>
    <x:row r="703" ht="14.25" customHeight="1" x14ac:dyDescent="0.2"/>
    <x:row r="704" ht="14.25" customHeight="1" x14ac:dyDescent="0.2"/>
    <x:row r="705" ht="14.25" customHeight="1" x14ac:dyDescent="0.2"/>
    <x:row r="706" ht="14.25" customHeight="1" x14ac:dyDescent="0.2"/>
    <x:row r="707" ht="14.25" customHeight="1" x14ac:dyDescent="0.2"/>
    <x:row r="708" ht="14.25" customHeight="1" x14ac:dyDescent="0.2"/>
    <x:row r="709" ht="14.25" customHeight="1" x14ac:dyDescent="0.2"/>
    <x:row r="710" ht="14.25" customHeight="1" x14ac:dyDescent="0.2"/>
    <x:row r="711" ht="14.25" customHeight="1" x14ac:dyDescent="0.2"/>
    <x:row r="712" ht="14.25" customHeight="1" x14ac:dyDescent="0.2"/>
    <x:row r="713" ht="14.25" customHeight="1" x14ac:dyDescent="0.2"/>
    <x:row r="714" ht="14.25" customHeight="1" x14ac:dyDescent="0.2"/>
    <x:row r="715" ht="14.25" customHeight="1" x14ac:dyDescent="0.2"/>
    <x:row r="716" ht="14.25" customHeight="1" x14ac:dyDescent="0.2"/>
    <x:row r="717" ht="14.25" customHeight="1" x14ac:dyDescent="0.2"/>
    <x:row r="718" ht="14.25" customHeight="1" x14ac:dyDescent="0.2"/>
    <x:row r="719" ht="14.25" customHeight="1" x14ac:dyDescent="0.2"/>
    <x:row r="720" ht="14.25" customHeight="1" x14ac:dyDescent="0.2"/>
    <x:row r="721" ht="14.25" customHeight="1" x14ac:dyDescent="0.2"/>
    <x:row r="722" ht="14.25" customHeight="1" x14ac:dyDescent="0.2"/>
    <x:row r="723" ht="14.25" customHeight="1" x14ac:dyDescent="0.2"/>
    <x:row r="724" ht="14.25" customHeight="1" x14ac:dyDescent="0.2"/>
    <x:row r="725" ht="14.25" customHeight="1" x14ac:dyDescent="0.2"/>
    <x:row r="726" ht="14.25" customHeight="1" x14ac:dyDescent="0.2"/>
    <x:row r="727" ht="14.25" customHeight="1" x14ac:dyDescent="0.2"/>
    <x:row r="728" ht="14.25" customHeight="1" x14ac:dyDescent="0.2"/>
    <x:row r="729" ht="14.25" customHeight="1" x14ac:dyDescent="0.2"/>
    <x:row r="730" ht="14.25" customHeight="1" x14ac:dyDescent="0.2"/>
    <x:row r="731" ht="14.25" customHeight="1" x14ac:dyDescent="0.2"/>
    <x:row r="732" ht="14.25" customHeight="1" x14ac:dyDescent="0.2"/>
    <x:row r="733" ht="14.25" customHeight="1" x14ac:dyDescent="0.2"/>
    <x:row r="734" ht="14.25" customHeight="1" x14ac:dyDescent="0.2"/>
    <x:row r="735" ht="14.25" customHeight="1" x14ac:dyDescent="0.2"/>
    <x:row r="736" ht="14.25" customHeight="1" x14ac:dyDescent="0.2"/>
    <x:row r="737" ht="14.25" customHeight="1" x14ac:dyDescent="0.2"/>
    <x:row r="738" ht="14.25" customHeight="1" x14ac:dyDescent="0.2"/>
    <x:row r="739" ht="14.25" customHeight="1" x14ac:dyDescent="0.2"/>
    <x:row r="740" ht="14.25" customHeight="1" x14ac:dyDescent="0.2"/>
    <x:row r="741" ht="14.25" customHeight="1" x14ac:dyDescent="0.2"/>
    <x:row r="742" ht="14.25" customHeight="1" x14ac:dyDescent="0.2"/>
    <x:row r="743" ht="14.25" customHeight="1" x14ac:dyDescent="0.2"/>
    <x:row r="744" ht="14.25" customHeight="1" x14ac:dyDescent="0.2"/>
    <x:row r="745" ht="14.25" customHeight="1" x14ac:dyDescent="0.2"/>
    <x:row r="746" ht="14.25" customHeight="1" x14ac:dyDescent="0.2"/>
    <x:row r="747" ht="14.25" customHeight="1" x14ac:dyDescent="0.2"/>
    <x:row r="748" ht="14.25" customHeight="1" x14ac:dyDescent="0.2"/>
    <x:row r="749" ht="14.25" customHeight="1" x14ac:dyDescent="0.2"/>
    <x:row r="750" ht="14.25" customHeight="1" x14ac:dyDescent="0.2"/>
    <x:row r="751" ht="14.25" customHeight="1" x14ac:dyDescent="0.2"/>
    <x:row r="752" ht="14.25" customHeight="1" x14ac:dyDescent="0.2"/>
    <x:row r="753" ht="14.25" customHeight="1" x14ac:dyDescent="0.2"/>
    <x:row r="754" ht="14.25" customHeight="1" x14ac:dyDescent="0.2"/>
    <x:row r="755" ht="14.25" customHeight="1" x14ac:dyDescent="0.2"/>
    <x:row r="756" ht="14.25" customHeight="1" x14ac:dyDescent="0.2"/>
    <x:row r="757" ht="14.25" customHeight="1" x14ac:dyDescent="0.2"/>
    <x:row r="758" ht="14.25" customHeight="1" x14ac:dyDescent="0.2"/>
    <x:row r="759" ht="14.25" customHeight="1" x14ac:dyDescent="0.2"/>
    <x:row r="760" ht="14.25" customHeight="1" x14ac:dyDescent="0.2"/>
    <x:row r="761" ht="14.25" customHeight="1" x14ac:dyDescent="0.2"/>
    <x:row r="762" ht="14.25" customHeight="1" x14ac:dyDescent="0.2"/>
    <x:row r="763" ht="14.25" customHeight="1" x14ac:dyDescent="0.2"/>
    <x:row r="764" ht="14.25" customHeight="1" x14ac:dyDescent="0.2"/>
    <x:row r="765" ht="14.25" customHeight="1" x14ac:dyDescent="0.2"/>
    <x:row r="766" ht="14.25" customHeight="1" x14ac:dyDescent="0.2"/>
    <x:row r="767" ht="14.25" customHeight="1" x14ac:dyDescent="0.2"/>
    <x:row r="768" ht="14.25" customHeight="1" x14ac:dyDescent="0.2"/>
    <x:row r="769" ht="14.25" customHeight="1" x14ac:dyDescent="0.2"/>
    <x:row r="770" ht="14.25" customHeight="1" x14ac:dyDescent="0.2"/>
    <x:row r="771" ht="14.25" customHeight="1" x14ac:dyDescent="0.2"/>
    <x:row r="772" ht="14.25" customHeight="1" x14ac:dyDescent="0.2"/>
    <x:row r="773" ht="14.25" customHeight="1" x14ac:dyDescent="0.2"/>
    <x:row r="774" ht="14.25" customHeight="1" x14ac:dyDescent="0.2"/>
    <x:row r="775" ht="14.25" customHeight="1" x14ac:dyDescent="0.2"/>
    <x:row r="776" ht="14.25" customHeight="1" x14ac:dyDescent="0.2"/>
    <x:row r="777" ht="14.25" customHeight="1" x14ac:dyDescent="0.2"/>
    <x:row r="778" ht="14.25" customHeight="1" x14ac:dyDescent="0.2"/>
    <x:row r="779" ht="14.25" customHeight="1" x14ac:dyDescent="0.2"/>
    <x:row r="780" ht="14.25" customHeight="1" x14ac:dyDescent="0.2"/>
    <x:row r="781" ht="14.25" customHeight="1" x14ac:dyDescent="0.2"/>
    <x:row r="782" ht="14.25" customHeight="1" x14ac:dyDescent="0.2"/>
    <x:row r="783" ht="14.25" customHeight="1" x14ac:dyDescent="0.2"/>
    <x:row r="784" ht="14.25" customHeight="1" x14ac:dyDescent="0.2"/>
    <x:row r="785" ht="14.25" customHeight="1" x14ac:dyDescent="0.2"/>
    <x:row r="786" ht="14.25" customHeight="1" x14ac:dyDescent="0.2"/>
    <x:row r="787" ht="14.25" customHeight="1" x14ac:dyDescent="0.2"/>
    <x:row r="788" ht="14.25" customHeight="1" x14ac:dyDescent="0.2"/>
    <x:row r="789" ht="14.25" customHeight="1" x14ac:dyDescent="0.2"/>
    <x:row r="790" ht="14.25" customHeight="1" x14ac:dyDescent="0.2"/>
    <x:row r="791" ht="14.25" customHeight="1" x14ac:dyDescent="0.2"/>
    <x:row r="792" ht="14.25" customHeight="1" x14ac:dyDescent="0.2"/>
    <x:row r="793" ht="14.25" customHeight="1" x14ac:dyDescent="0.2"/>
    <x:row r="794" ht="14.25" customHeight="1" x14ac:dyDescent="0.2"/>
    <x:row r="795" ht="14.25" customHeight="1" x14ac:dyDescent="0.2"/>
    <x:row r="796" ht="14.25" customHeight="1" x14ac:dyDescent="0.2"/>
    <x:row r="797" ht="14.25" customHeight="1" x14ac:dyDescent="0.2"/>
    <x:row r="798" ht="14.25" customHeight="1" x14ac:dyDescent="0.2"/>
    <x:row r="799" ht="14.25" customHeight="1" x14ac:dyDescent="0.2"/>
    <x:row r="800" ht="14.25" customHeight="1" x14ac:dyDescent="0.2"/>
    <x:row r="801" ht="14.25" customHeight="1" x14ac:dyDescent="0.2"/>
    <x:row r="802" ht="14.25" customHeight="1" x14ac:dyDescent="0.2"/>
    <x:row r="803" ht="14.25" customHeight="1" x14ac:dyDescent="0.2"/>
    <x:row r="804" ht="14.25" customHeight="1" x14ac:dyDescent="0.2"/>
    <x:row r="805" ht="14.25" customHeight="1" x14ac:dyDescent="0.2"/>
    <x:row r="806" ht="14.25" customHeight="1" x14ac:dyDescent="0.2"/>
    <x:row r="807" ht="14.25" customHeight="1" x14ac:dyDescent="0.2"/>
    <x:row r="808" ht="14.25" customHeight="1" x14ac:dyDescent="0.2"/>
    <x:row r="809" ht="14.25" customHeight="1" x14ac:dyDescent="0.2"/>
    <x:row r="810" ht="14.25" customHeight="1" x14ac:dyDescent="0.2"/>
    <x:row r="811" ht="14.25" customHeight="1" x14ac:dyDescent="0.2"/>
    <x:row r="812" ht="14.25" customHeight="1" x14ac:dyDescent="0.2"/>
    <x:row r="813" ht="14.25" customHeight="1" x14ac:dyDescent="0.2"/>
    <x:row r="814" ht="14.25" customHeight="1" x14ac:dyDescent="0.2"/>
    <x:row r="815" ht="14.25" customHeight="1" x14ac:dyDescent="0.2"/>
    <x:row r="816" ht="14.25" customHeight="1" x14ac:dyDescent="0.2"/>
    <x:row r="817" ht="14.25" customHeight="1" x14ac:dyDescent="0.2"/>
    <x:row r="818" ht="14.25" customHeight="1" x14ac:dyDescent="0.2"/>
    <x:row r="819" ht="14.25" customHeight="1" x14ac:dyDescent="0.2"/>
    <x:row r="820" ht="14.25" customHeight="1" x14ac:dyDescent="0.2"/>
    <x:row r="821" ht="14.25" customHeight="1" x14ac:dyDescent="0.2"/>
    <x:row r="822" ht="14.25" customHeight="1" x14ac:dyDescent="0.2"/>
    <x:row r="823" ht="14.25" customHeight="1" x14ac:dyDescent="0.2"/>
    <x:row r="824" ht="14.25" customHeight="1" x14ac:dyDescent="0.2"/>
    <x:row r="825" ht="14.25" customHeight="1" x14ac:dyDescent="0.2"/>
    <x:row r="826" ht="14.25" customHeight="1" x14ac:dyDescent="0.2"/>
    <x:row r="827" ht="14.25" customHeight="1" x14ac:dyDescent="0.2"/>
    <x:row r="828" ht="14.25" customHeight="1" x14ac:dyDescent="0.2"/>
    <x:row r="829" ht="14.25" customHeight="1" x14ac:dyDescent="0.2"/>
    <x:row r="830" ht="14.25" customHeight="1" x14ac:dyDescent="0.2"/>
    <x:row r="831" ht="14.25" customHeight="1" x14ac:dyDescent="0.2"/>
    <x:row r="832" ht="14.25" customHeight="1" x14ac:dyDescent="0.2"/>
    <x:row r="833" ht="14.25" customHeight="1" x14ac:dyDescent="0.2"/>
    <x:row r="834" ht="14.25" customHeight="1" x14ac:dyDescent="0.2"/>
    <x:row r="835" ht="14.25" customHeight="1" x14ac:dyDescent="0.2"/>
    <x:row r="836" ht="14.25" customHeight="1" x14ac:dyDescent="0.2"/>
    <x:row r="837" ht="14.25" customHeight="1" x14ac:dyDescent="0.2"/>
    <x:row r="838" ht="14.25" customHeight="1" x14ac:dyDescent="0.2"/>
    <x:row r="839" ht="14.25" customHeight="1" x14ac:dyDescent="0.2"/>
    <x:row r="840" ht="14.25" customHeight="1" x14ac:dyDescent="0.2"/>
    <x:row r="841" ht="14.25" customHeight="1" x14ac:dyDescent="0.2"/>
    <x:row r="842" ht="14.25" customHeight="1" x14ac:dyDescent="0.2"/>
    <x:row r="843" ht="14.25" customHeight="1" x14ac:dyDescent="0.2"/>
    <x:row r="844" ht="14.25" customHeight="1" x14ac:dyDescent="0.2"/>
    <x:row r="845" ht="14.25" customHeight="1" x14ac:dyDescent="0.2"/>
    <x:row r="846" ht="14.25" customHeight="1" x14ac:dyDescent="0.2"/>
    <x:row r="847" ht="14.25" customHeight="1" x14ac:dyDescent="0.2"/>
    <x:row r="848" ht="14.25" customHeight="1" x14ac:dyDescent="0.2"/>
    <x:row r="849" ht="14.25" customHeight="1" x14ac:dyDescent="0.2"/>
    <x:row r="850" ht="14.25" customHeight="1" x14ac:dyDescent="0.2"/>
    <x:row r="851" ht="14.25" customHeight="1" x14ac:dyDescent="0.2"/>
    <x:row r="852" ht="14.25" customHeight="1" x14ac:dyDescent="0.2"/>
    <x:row r="853" ht="14.25" customHeight="1" x14ac:dyDescent="0.2"/>
    <x:row r="854" ht="14.25" customHeight="1" x14ac:dyDescent="0.2"/>
    <x:row r="855" ht="14.25" customHeight="1" x14ac:dyDescent="0.2"/>
    <x:row r="856" ht="14.25" customHeight="1" x14ac:dyDescent="0.2"/>
    <x:row r="857" ht="14.25" customHeight="1" x14ac:dyDescent="0.2"/>
    <x:row r="858" ht="14.25" customHeight="1" x14ac:dyDescent="0.2"/>
    <x:row r="859" ht="14.25" customHeight="1" x14ac:dyDescent="0.2"/>
    <x:row r="860" ht="14.25" customHeight="1" x14ac:dyDescent="0.2"/>
    <x:row r="861" ht="14.25" customHeight="1" x14ac:dyDescent="0.2"/>
    <x:row r="862" ht="14.25" customHeight="1" x14ac:dyDescent="0.2"/>
    <x:row r="863" ht="14.25" customHeight="1" x14ac:dyDescent="0.2"/>
    <x:row r="864" ht="14.25" customHeight="1" x14ac:dyDescent="0.2"/>
    <x:row r="865" ht="14.25" customHeight="1" x14ac:dyDescent="0.2"/>
    <x:row r="866" ht="14.25" customHeight="1" x14ac:dyDescent="0.2"/>
    <x:row r="867" ht="14.25" customHeight="1" x14ac:dyDescent="0.2"/>
    <x:row r="868" ht="14.25" customHeight="1" x14ac:dyDescent="0.2"/>
    <x:row r="869" ht="14.25" customHeight="1" x14ac:dyDescent="0.2"/>
    <x:row r="870" ht="14.25" customHeight="1" x14ac:dyDescent="0.2"/>
    <x:row r="871" ht="14.25" customHeight="1" x14ac:dyDescent="0.2"/>
    <x:row r="872" ht="14.25" customHeight="1" x14ac:dyDescent="0.2"/>
    <x:row r="873" ht="14.25" customHeight="1" x14ac:dyDescent="0.2"/>
    <x:row r="874" ht="14.25" customHeight="1" x14ac:dyDescent="0.2"/>
    <x:row r="875" ht="14.25" customHeight="1" x14ac:dyDescent="0.2"/>
    <x:row r="876" ht="14.25" customHeight="1" x14ac:dyDescent="0.2"/>
    <x:row r="877" ht="14.25" customHeight="1" x14ac:dyDescent="0.2"/>
    <x:row r="878" ht="14.25" customHeight="1" x14ac:dyDescent="0.2"/>
    <x:row r="879" ht="14.25" customHeight="1" x14ac:dyDescent="0.2"/>
    <x:row r="880" ht="14.25" customHeight="1" x14ac:dyDescent="0.2"/>
    <x:row r="881" ht="14.25" customHeight="1" x14ac:dyDescent="0.2"/>
    <x:row r="882" ht="14.25" customHeight="1" x14ac:dyDescent="0.2"/>
    <x:row r="883" ht="14.25" customHeight="1" x14ac:dyDescent="0.2"/>
    <x:row r="884" ht="14.25" customHeight="1" x14ac:dyDescent="0.2"/>
    <x:row r="885" ht="14.25" customHeight="1" x14ac:dyDescent="0.2"/>
    <x:row r="886" ht="14.25" customHeight="1" x14ac:dyDescent="0.2"/>
    <x:row r="887" ht="14.25" customHeight="1" x14ac:dyDescent="0.2"/>
    <x:row r="888" ht="14.25" customHeight="1" x14ac:dyDescent="0.2"/>
    <x:row r="889" ht="14.25" customHeight="1" x14ac:dyDescent="0.2"/>
    <x:row r="890" ht="14.25" customHeight="1" x14ac:dyDescent="0.2"/>
    <x:row r="891" ht="14.25" customHeight="1" x14ac:dyDescent="0.2"/>
    <x:row r="892" ht="14.25" customHeight="1" x14ac:dyDescent="0.2"/>
    <x:row r="893" ht="14.25" customHeight="1" x14ac:dyDescent="0.2"/>
    <x:row r="894" ht="14.25" customHeight="1" x14ac:dyDescent="0.2"/>
    <x:row r="895" ht="14.25" customHeight="1" x14ac:dyDescent="0.2"/>
    <x:row r="896" ht="14.25" customHeight="1" x14ac:dyDescent="0.2"/>
    <x:row r="897" ht="14.25" customHeight="1" x14ac:dyDescent="0.2"/>
    <x:row r="898" ht="14.25" customHeight="1" x14ac:dyDescent="0.2"/>
    <x:row r="899" ht="14.25" customHeight="1" x14ac:dyDescent="0.2"/>
    <x:row r="900" ht="14.25" customHeight="1" x14ac:dyDescent="0.2"/>
    <x:row r="901" ht="14.25" customHeight="1" x14ac:dyDescent="0.2"/>
    <x:row r="902" ht="14.25" customHeight="1" x14ac:dyDescent="0.2"/>
    <x:row r="903" ht="14.25" customHeight="1" x14ac:dyDescent="0.2"/>
    <x:row r="904" ht="14.25" customHeight="1" x14ac:dyDescent="0.2"/>
    <x:row r="905" ht="14.25" customHeight="1" x14ac:dyDescent="0.2"/>
    <x:row r="906" ht="14.25" customHeight="1" x14ac:dyDescent="0.2"/>
    <x:row r="907" ht="14.25" customHeight="1" x14ac:dyDescent="0.2"/>
    <x:row r="908" ht="14.25" customHeight="1" x14ac:dyDescent="0.2"/>
    <x:row r="909" ht="14.25" customHeight="1" x14ac:dyDescent="0.2"/>
    <x:row r="910" ht="14.25" customHeight="1" x14ac:dyDescent="0.2"/>
    <x:row r="911" ht="14.25" customHeight="1" x14ac:dyDescent="0.2"/>
    <x:row r="912" ht="14.25" customHeight="1" x14ac:dyDescent="0.2"/>
    <x:row r="913" ht="14.25" customHeight="1" x14ac:dyDescent="0.2"/>
    <x:row r="914" ht="14.25" customHeight="1" x14ac:dyDescent="0.2"/>
    <x:row r="915" ht="14.25" customHeight="1" x14ac:dyDescent="0.2"/>
    <x:row r="916" ht="14.25" customHeight="1" x14ac:dyDescent="0.2"/>
    <x:row r="917" ht="14.25" customHeight="1" x14ac:dyDescent="0.2"/>
    <x:row r="918" ht="14.25" customHeight="1" x14ac:dyDescent="0.2"/>
    <x:row r="919" ht="14.25" customHeight="1" x14ac:dyDescent="0.2"/>
    <x:row r="920" ht="14.25" customHeight="1" x14ac:dyDescent="0.2"/>
    <x:row r="921" ht="14.25" customHeight="1" x14ac:dyDescent="0.2"/>
    <x:row r="922" ht="14.25" customHeight="1" x14ac:dyDescent="0.2"/>
    <x:row r="923" ht="14.25" customHeight="1" x14ac:dyDescent="0.2"/>
    <x:row r="924" ht="14.25" customHeight="1" x14ac:dyDescent="0.2"/>
    <x:row r="925" ht="14.25" customHeight="1" x14ac:dyDescent="0.2"/>
    <x:row r="926" ht="14.25" customHeight="1" x14ac:dyDescent="0.2"/>
    <x:row r="927" ht="14.25" customHeight="1" x14ac:dyDescent="0.2"/>
    <x:row r="928" ht="14.25" customHeight="1" x14ac:dyDescent="0.2"/>
    <x:row r="929" ht="14.25" customHeight="1" x14ac:dyDescent="0.2"/>
    <x:row r="930" ht="14.25" customHeight="1" x14ac:dyDescent="0.2"/>
    <x:row r="931" ht="14.25" customHeight="1" x14ac:dyDescent="0.2"/>
    <x:row r="932" ht="14.25" customHeight="1" x14ac:dyDescent="0.2"/>
    <x:row r="933" ht="14.25" customHeight="1" x14ac:dyDescent="0.2"/>
    <x:row r="934" ht="14.25" customHeight="1" x14ac:dyDescent="0.2"/>
    <x:row r="935" ht="14.25" customHeight="1" x14ac:dyDescent="0.2"/>
    <x:row r="936" ht="14.25" customHeight="1" x14ac:dyDescent="0.2"/>
    <x:row r="937" ht="14.25" customHeight="1" x14ac:dyDescent="0.2"/>
    <x:row r="938" ht="14.25" customHeight="1" x14ac:dyDescent="0.2"/>
    <x:row r="939" ht="14.25" customHeight="1" x14ac:dyDescent="0.2"/>
    <x:row r="940" ht="14.25" customHeight="1" x14ac:dyDescent="0.2"/>
    <x:row r="941" ht="14.25" customHeight="1" x14ac:dyDescent="0.2"/>
    <x:row r="942" ht="14.25" customHeight="1" x14ac:dyDescent="0.2"/>
    <x:row r="943" ht="14.25" customHeight="1" x14ac:dyDescent="0.2"/>
    <x:row r="944" ht="14.25" customHeight="1" x14ac:dyDescent="0.2"/>
    <x:row r="945" ht="14.25" customHeight="1" x14ac:dyDescent="0.2"/>
    <x:row r="946" ht="14.25" customHeight="1" x14ac:dyDescent="0.2"/>
    <x:row r="947" ht="14.25" customHeight="1" x14ac:dyDescent="0.2"/>
    <x:row r="948" ht="14.25" customHeight="1" x14ac:dyDescent="0.2"/>
    <x:row r="949" ht="14.25" customHeight="1" x14ac:dyDescent="0.2"/>
    <x:row r="950" ht="14.25" customHeight="1" x14ac:dyDescent="0.2"/>
    <x:row r="951" ht="14.25" customHeight="1" x14ac:dyDescent="0.2"/>
    <x:row r="952" ht="14.25" customHeight="1" x14ac:dyDescent="0.2"/>
    <x:row r="953" ht="14.25" customHeight="1" x14ac:dyDescent="0.2"/>
    <x:row r="954" ht="14.25" customHeight="1" x14ac:dyDescent="0.2"/>
    <x:row r="955" ht="14.25" customHeight="1" x14ac:dyDescent="0.2"/>
    <x:row r="956" ht="14.25" customHeight="1" x14ac:dyDescent="0.2"/>
    <x:row r="957" ht="14.25" customHeight="1" x14ac:dyDescent="0.2"/>
    <x:row r="958" ht="14.25" customHeight="1" x14ac:dyDescent="0.2"/>
    <x:row r="959" ht="14.25" customHeight="1" x14ac:dyDescent="0.2"/>
    <x:row r="960" ht="14.25" customHeight="1" x14ac:dyDescent="0.2"/>
    <x:row r="961" ht="14.25" customHeight="1" x14ac:dyDescent="0.2"/>
    <x:row r="962" ht="14.25" customHeight="1" x14ac:dyDescent="0.2"/>
    <x:row r="963" ht="14.25" customHeight="1" x14ac:dyDescent="0.2"/>
    <x:row r="964" ht="14.25" customHeight="1" x14ac:dyDescent="0.2"/>
    <x:row r="965" ht="14.25" customHeight="1" x14ac:dyDescent="0.2"/>
    <x:row r="966" ht="14.25" customHeight="1" x14ac:dyDescent="0.2"/>
    <x:row r="967" ht="14.25" customHeight="1" x14ac:dyDescent="0.2"/>
    <x:row r="968" ht="14.25" customHeight="1" x14ac:dyDescent="0.2"/>
    <x:row r="969" ht="14.25" customHeight="1" x14ac:dyDescent="0.2"/>
    <x:row r="970" ht="14.25" customHeight="1" x14ac:dyDescent="0.2"/>
    <x:row r="971" ht="14.25" customHeight="1" x14ac:dyDescent="0.2"/>
    <x:row r="972" ht="14.25" customHeight="1" x14ac:dyDescent="0.2"/>
    <x:row r="973" ht="14.25" customHeight="1" x14ac:dyDescent="0.2"/>
    <x:row r="974" ht="14.25" customHeight="1" x14ac:dyDescent="0.2"/>
  </x:sheetData>
  <x:sheetProtection insertRows="0" deleteRows="0"/>
  <x:mergeCells count="31">
    <x:mergeCell ref="A2:A3"/>
    <x:mergeCell ref="I40:K40"/>
    <x:mergeCell ref="B6:C6"/>
    <x:mergeCell ref="B7:C7"/>
    <x:mergeCell ref="B8:C8"/>
    <x:mergeCell ref="B10:C10"/>
    <x:mergeCell ref="B11:C11"/>
    <x:mergeCell ref="B12:C12"/>
    <x:mergeCell ref="B15:C15"/>
    <x:mergeCell ref="B2:H2"/>
    <x:mergeCell ref="B5:G5"/>
    <x:mergeCell ref="I5:K5"/>
    <x:mergeCell ref="D3:E3"/>
    <x:mergeCell ref="B16:C16"/>
    <x:mergeCell ref="B17:C17"/>
    <x:mergeCell ref="B20:C20"/>
    <x:mergeCell ref="I46:K48"/>
    <x:mergeCell ref="B35:C35"/>
    <x:mergeCell ref="B47:B48"/>
    <x:mergeCell ref="B26:C26"/>
    <x:mergeCell ref="B27:C27"/>
    <x:mergeCell ref="B30:C30"/>
    <x:mergeCell ref="B31:C31"/>
    <x:mergeCell ref="B32:C32"/>
    <x:mergeCell ref="B21:C21"/>
    <x:mergeCell ref="B22:C22"/>
    <x:mergeCell ref="F47:G47"/>
    <x:mergeCell ref="F48:G48"/>
    <x:mergeCell ref="C47:D47"/>
    <x:mergeCell ref="C48:D48"/>
    <x:mergeCell ref="B25:C25"/>
  </x:mergeCells>
  <x:pageMargins left="0.51181102362204722" right="0.51181102362204722" top="0.35433070866141736" bottom="0.35433070866141736" header="0" footer="0"/>
  <x:pageSetup paperSize="9" scale="61" orientation="landscape" r:id="rId1"/>
  <x:drawing r:id="rId2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D19DF4D6-163D-3540-A2B4-F2157ED2AE91}" mc:Ignorable="x14ac xr xr2 xr3">
  <x:dimension ref="A1"/>
  <x:sheetViews>
    <x:sheetView tabSelected="1" topLeftCell="A112" workbookViewId="0">
      <x:selection activeCell="G48" sqref="G48"/>
    </x:sheetView>
  </x:sheetViews>
  <x:sheetFormatPr defaultColWidth="10.85546875" defaultRowHeight="15" x14ac:dyDescent="0.25"/>
  <x:sheetData/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862F37E48CE440A9085C624411B707" ma:contentTypeVersion="16" ma:contentTypeDescription="Create a new document." ma:contentTypeScope="" ma:versionID="eac69867395cd8d41836f47e7e4ae027">
  <xsd:schema xmlns:xsd="http://www.w3.org/2001/XMLSchema" xmlns:xs="http://www.w3.org/2001/XMLSchema" xmlns:p="http://schemas.microsoft.com/office/2006/metadata/properties" xmlns:ns2="03b4a1f3-57be-4272-a6eb-2f64b8ce6c38" xmlns:ns3="5f5c2659-0d89-4c72-836c-2766bdbd4186" targetNamespace="http://schemas.microsoft.com/office/2006/metadata/properties" ma:root="true" ma:fieldsID="91ffa3ab2f09a732ef678a4c181345d6" ns2:_="" ns3:_="">
    <xsd:import namespace="03b4a1f3-57be-4272-a6eb-2f64b8ce6c38"/>
    <xsd:import namespace="5f5c2659-0d89-4c72-836c-2766bdbd41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4a1f3-57be-4272-a6eb-2f64b8ce6c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0a97ab-efae-4b2a-8bc2-a46c9466a7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5c2659-0d89-4c72-836c-2766bdbd418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f83c5ed-4ace-4a39-bddd-5c1bb906f54c}" ma:internalName="TaxCatchAll" ma:showField="CatchAllData" ma:web="5f5c2659-0d89-4c72-836c-2766bdbd41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f5c2659-0d89-4c72-836c-2766bdbd4186">
      <UserInfo>
        <DisplayName>Gästmedverkande</DisplayName>
        <AccountId>947</AccountId>
        <AccountType/>
      </UserInfo>
      <UserInfo>
        <DisplayName>Naomi Eissinger</DisplayName>
        <AccountId>227</AccountId>
        <AccountType/>
      </UserInfo>
      <UserInfo>
        <DisplayName>Joanna Hellström</DisplayName>
        <AccountId>204</AccountId>
        <AccountType/>
      </UserInfo>
    </SharedWithUsers>
    <lcf76f155ced4ddcb4097134ff3c332f xmlns="03b4a1f3-57be-4272-a6eb-2f64b8ce6c38">
      <Terms xmlns="http://schemas.microsoft.com/office/infopath/2007/PartnerControls"/>
    </lcf76f155ced4ddcb4097134ff3c332f>
    <TaxCatchAll xmlns="5f5c2659-0d89-4c72-836c-2766bdbd4186" xsi:nil="true"/>
  </documentManagement>
</p:properties>
</file>

<file path=customXml/itemProps1.xml><?xml version="1.0" encoding="utf-8"?>
<ds:datastoreItem xmlns:ds="http://schemas.openxmlformats.org/officeDocument/2006/customXml" ds:itemID="{B5117965-85F2-437B-80FD-EE6AE50354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D823EA-2172-4CD6-A8FF-A06D198446D6}"/>
</file>

<file path=customXml/itemProps3.xml><?xml version="1.0" encoding="utf-8"?>
<ds:datastoreItem xmlns:ds="http://schemas.openxmlformats.org/officeDocument/2006/customXml" ds:itemID="{B884E70E-D2F4-41F3-BFAB-9C07D04FC941}">
  <ds:schemaRefs>
    <ds:schemaRef ds:uri="http://schemas.microsoft.com/office/2006/documentManagement/types"/>
    <ds:schemaRef ds:uri="a3a95444-2d21-4003-9aa7-65cd7c2a7d77"/>
    <ds:schemaRef ds:uri="http://www.w3.org/XML/1998/namespace"/>
    <ds:schemaRef ds:uri="ba8371fa-b910-4ece-bdd7-fa69f21b7bf2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5f5c2659-0d89-4c72-836c-2766bdbd4186"/>
    <ds:schemaRef ds:uri="03b4a1f3-57be-4272-a6eb-2f64b8ce6c38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TotalTime>0</ap:TotalTime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3</vt:i4>
      </vt:variant>
    </vt:vector>
  </ap:HeadingPairs>
  <ap:TitlesOfParts>
    <vt:vector baseType="lpstr" size="3">
      <vt:lpstr>Instructions</vt:lpstr>
      <vt:lpstr>Budget FSTP</vt:lpstr>
      <vt:lpstr>Liste détaillée des dépenses</vt:lpstr>
    </vt:vector>
  </ap:TitlesOfParts>
  <ap:Manager/>
  <ap:Company/>
  <ap:LinksUpToDate>false</ap:LinksUpToDate>
  <ap:SharedDoc>false</ap:SharedDoc>
  <ap:HyperlinkBase/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/>
  <dc:subject/>
  <dc:creator>Stella</dc:creator>
  <keywords>docId:6E19863A22CE44F06D55FD397D6B76D8</keywords>
  <dc:description/>
  <lastModifiedBy>Nada Bessassi</lastModifiedBy>
  <revision/>
  <dcterms:created xsi:type="dcterms:W3CDTF">2020-04-29T06:52:28.0000000Z</dcterms:created>
  <dcterms:modified xsi:type="dcterms:W3CDTF">2026-09-29T08:02:35.0000000Z</dcterms:modified>
  <category/>
  <contentStatus/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ContentTypeId">
    <vt:lpwstr>0x0101006B862F37E48CE440A9085C624411B707</vt:lpwstr>
  </op:property>
  <op:property fmtid="{D5CDD505-2E9C-101B-9397-08002B2CF9AE}" pid="3" name="MSIP_Label_956f07ae-913b-4a01-ae3c-1706bd539b1a_Enabled">
    <vt:lpwstr>true</vt:lpwstr>
  </op:property>
  <op:property fmtid="{D5CDD505-2E9C-101B-9397-08002B2CF9AE}" pid="4" name="MSIP_Label_956f07ae-913b-4a01-ae3c-1706bd539b1a_SetDate">
    <vt:lpwstr>2022-11-10T11:30:04Z</vt:lpwstr>
  </op:property>
  <op:property fmtid="{D5CDD505-2E9C-101B-9397-08002B2CF9AE}" pid="5" name="MSIP_Label_956f07ae-913b-4a01-ae3c-1706bd539b1a_Method">
    <vt:lpwstr>Privileged</vt:lpwstr>
  </op:property>
  <op:property fmtid="{D5CDD505-2E9C-101B-9397-08002B2CF9AE}" pid="6" name="MSIP_Label_956f07ae-913b-4a01-ae3c-1706bd539b1a_Name">
    <vt:lpwstr>Internal - Without header</vt:lpwstr>
  </op:property>
  <op:property fmtid="{D5CDD505-2E9C-101B-9397-08002B2CF9AE}" pid="7" name="MSIP_Label_956f07ae-913b-4a01-ae3c-1706bd539b1a_SiteId">
    <vt:lpwstr>468d0fae-ea77-4285-ad8d-c7e04a090c24</vt:lpwstr>
  </op:property>
  <op:property fmtid="{D5CDD505-2E9C-101B-9397-08002B2CF9AE}" pid="8" name="MSIP_Label_956f07ae-913b-4a01-ae3c-1706bd539b1a_ActionId">
    <vt:lpwstr>4f2ac66e-6153-4caf-9370-8246a92faf34</vt:lpwstr>
  </op:property>
  <op:property fmtid="{D5CDD505-2E9C-101B-9397-08002B2CF9AE}" pid="9" name="MSIP_Label_956f07ae-913b-4a01-ae3c-1706bd539b1a_ContentBits">
    <vt:lpwstr>0</vt:lpwstr>
  </op:property>
  <op:property fmtid="{D5CDD505-2E9C-101B-9397-08002B2CF9AE}" pid="10" name="MediaServiceImageTags">
    <vt:lpwstr/>
  </op:property>
  <op:property fmtid="{D5CDD505-2E9C-101B-9397-08002B2CF9AE}" pid="11" name="xd_ProgID">
    <vt:lpwstr/>
  </op:property>
  <op:property fmtid="{D5CDD505-2E9C-101B-9397-08002B2CF9AE}" pid="12" name="ComplianceAssetId">
    <vt:lpwstr/>
  </op:property>
  <op:property fmtid="{D5CDD505-2E9C-101B-9397-08002B2CF9AE}" pid="13" name="TemplateUrl">
    <vt:lpwstr/>
  </op:property>
  <op:property fmtid="{D5CDD505-2E9C-101B-9397-08002B2CF9AE}" pid="14" name="_ExtendedDescription">
    <vt:lpwstr/>
  </op:property>
  <op:property fmtid="{D5CDD505-2E9C-101B-9397-08002B2CF9AE}" pid="15" name="TriggerFlowInfo">
    <vt:lpwstr/>
  </op:property>
  <op:property fmtid="{D5CDD505-2E9C-101B-9397-08002B2CF9AE}" pid="16" name="xd_Signature">
    <vt:bool>false</vt:bool>
  </op:property>
</op:Properties>
</file>